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2_2021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<sst xmlns="http://schemas.openxmlformats.org/spreadsheetml/2006/main" count="244" uniqueCount="58">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</sst>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44531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3.9645800000000002</v>
      </c>
      <c r="F10" s="57">
        <v>4.9987500000000002</v>
      </c>
      <c r="G10" s="57">
        <v>5.1895100000000003</v>
      </c>
      <c r="H10" s="57">
        <v>5.3466399999999998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2.2242799999999998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K9" sqref="AK9"/>
    </sheetView>
  </sheetViews>
  <sheetFormatPr defaultRowHeight="15.75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8">
        <f>НЕРЕГ!C4</f>
        <v>44531</v>
      </c>
      <c r="C4" s="88"/>
      <c r="D4" s="38"/>
      <c r="E4" s="38"/>
      <c r="F4" s="38"/>
      <c r="G4" s="38"/>
      <c r="H4" s="38"/>
      <c r="M4" s="89" t="s">
        <v>16</v>
      </c>
      <c r="N4" s="89"/>
      <c r="O4" s="8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86" t="s">
        <v>18</v>
      </c>
      <c r="B7" s="86" t="s">
        <v>19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28.5" customHeight="1" x14ac:dyDescent="0.2">
      <c r="A8" s="86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2.6023900000000002</v>
      </c>
      <c r="C9" s="41">
        <v>2.5998700000000001</v>
      </c>
      <c r="D9" s="41">
        <v>2.5991900000000001</v>
      </c>
      <c r="E9" s="41">
        <v>2.5989599999999999</v>
      </c>
      <c r="F9" s="41">
        <v>2.6116799999999998</v>
      </c>
      <c r="G9" s="41">
        <v>2.7105600000000001</v>
      </c>
      <c r="H9" s="41">
        <v>2.9350900000000002</v>
      </c>
      <c r="I9" s="41">
        <v>3.0807600000000002</v>
      </c>
      <c r="J9" s="41">
        <v>3.1239400000000002</v>
      </c>
      <c r="K9" s="41">
        <v>3.1219000000000001</v>
      </c>
      <c r="L9" s="41">
        <v>3.1076700000000002</v>
      </c>
      <c r="M9" s="41">
        <v>3.1103999999999998</v>
      </c>
      <c r="N9" s="41">
        <v>3.1096599999999999</v>
      </c>
      <c r="O9" s="41">
        <v>3.08087</v>
      </c>
      <c r="P9" s="41">
        <v>3.0956399999999999</v>
      </c>
      <c r="Q9" s="41">
        <v>3.0972300000000001</v>
      </c>
      <c r="R9" s="41">
        <v>3.08982</v>
      </c>
      <c r="S9" s="41">
        <v>3.0427</v>
      </c>
      <c r="T9" s="41">
        <v>2.99641</v>
      </c>
      <c r="U9" s="41">
        <v>2.9805899999999999</v>
      </c>
      <c r="V9" s="41">
        <v>2.8693300000000002</v>
      </c>
      <c r="W9" s="41">
        <v>2.7962500000000001</v>
      </c>
      <c r="X9" s="41">
        <v>2.6926800000000002</v>
      </c>
      <c r="Y9" s="41">
        <v>2.6091799999999998</v>
      </c>
    </row>
    <row r="10" spans="1:25" x14ac:dyDescent="0.2">
      <c r="A10" s="40">
        <v>2</v>
      </c>
      <c r="B10" s="41">
        <v>2.6072899999999999</v>
      </c>
      <c r="C10" s="41">
        <v>2.6106600000000002</v>
      </c>
      <c r="D10" s="41">
        <v>2.6076899999999998</v>
      </c>
      <c r="E10" s="41">
        <v>2.6073300000000001</v>
      </c>
      <c r="F10" s="41">
        <v>2.6152899999999999</v>
      </c>
      <c r="G10" s="41">
        <v>2.7145700000000001</v>
      </c>
      <c r="H10" s="41">
        <v>2.9294799999999999</v>
      </c>
      <c r="I10" s="41">
        <v>3.0958100000000002</v>
      </c>
      <c r="J10" s="41">
        <v>3.14798</v>
      </c>
      <c r="K10" s="41">
        <v>3.1454499999999999</v>
      </c>
      <c r="L10" s="41">
        <v>3.1351900000000001</v>
      </c>
      <c r="M10" s="41">
        <v>3.1410300000000002</v>
      </c>
      <c r="N10" s="41">
        <v>3.1412599999999999</v>
      </c>
      <c r="O10" s="41">
        <v>3.12114</v>
      </c>
      <c r="P10" s="41">
        <v>3.1278000000000001</v>
      </c>
      <c r="Q10" s="41">
        <v>3.1344099999999999</v>
      </c>
      <c r="R10" s="41">
        <v>3.1288499999999999</v>
      </c>
      <c r="S10" s="41">
        <v>3.1093600000000001</v>
      </c>
      <c r="T10" s="41">
        <v>3.08094</v>
      </c>
      <c r="U10" s="41">
        <v>3.0421299999999998</v>
      </c>
      <c r="V10" s="41">
        <v>2.8953000000000002</v>
      </c>
      <c r="W10" s="41">
        <v>2.8283</v>
      </c>
      <c r="X10" s="41">
        <v>2.62446</v>
      </c>
      <c r="Y10" s="41">
        <v>2.6090599999999999</v>
      </c>
    </row>
    <row r="11" spans="1:25" x14ac:dyDescent="0.2">
      <c r="A11" s="40">
        <v>3</v>
      </c>
      <c r="B11" s="41">
        <v>2.60677</v>
      </c>
      <c r="C11" s="41">
        <v>2.6061700000000001</v>
      </c>
      <c r="D11" s="41">
        <v>2.6059600000000001</v>
      </c>
      <c r="E11" s="41">
        <v>2.6078199999999998</v>
      </c>
      <c r="F11" s="41">
        <v>2.6186400000000001</v>
      </c>
      <c r="G11" s="41">
        <v>2.8011499999999998</v>
      </c>
      <c r="H11" s="41">
        <v>2.9916499999999999</v>
      </c>
      <c r="I11" s="41">
        <v>3.1440000000000001</v>
      </c>
      <c r="J11" s="41">
        <v>3.17821</v>
      </c>
      <c r="K11" s="41">
        <v>3.1756600000000001</v>
      </c>
      <c r="L11" s="41">
        <v>3.1654900000000001</v>
      </c>
      <c r="M11" s="41">
        <v>3.1652200000000001</v>
      </c>
      <c r="N11" s="41">
        <v>3.15286</v>
      </c>
      <c r="O11" s="41">
        <v>3.1688399999999999</v>
      </c>
      <c r="P11" s="41">
        <v>3.1781899999999998</v>
      </c>
      <c r="Q11" s="41">
        <v>3.1887699999999999</v>
      </c>
      <c r="R11" s="41">
        <v>3.1730100000000001</v>
      </c>
      <c r="S11" s="41">
        <v>3.1444399999999999</v>
      </c>
      <c r="T11" s="41">
        <v>3.1159599999999998</v>
      </c>
      <c r="U11" s="41">
        <v>3.11368</v>
      </c>
      <c r="V11" s="41">
        <v>2.99471</v>
      </c>
      <c r="W11" s="41">
        <v>2.8904000000000001</v>
      </c>
      <c r="X11" s="41">
        <v>2.7176</v>
      </c>
      <c r="Y11" s="41">
        <v>2.61354</v>
      </c>
    </row>
    <row r="12" spans="1:25" x14ac:dyDescent="0.2">
      <c r="A12" s="40">
        <v>4</v>
      </c>
      <c r="B12" s="41">
        <v>2.6600899999999998</v>
      </c>
      <c r="C12" s="41">
        <v>2.61497</v>
      </c>
      <c r="D12" s="41">
        <v>2.6139100000000002</v>
      </c>
      <c r="E12" s="41">
        <v>2.613</v>
      </c>
      <c r="F12" s="41">
        <v>2.6332300000000002</v>
      </c>
      <c r="G12" s="41">
        <v>2.7429000000000001</v>
      </c>
      <c r="H12" s="41">
        <v>2.92055</v>
      </c>
      <c r="I12" s="41">
        <v>2.9921199999999999</v>
      </c>
      <c r="J12" s="41">
        <v>3.1988599999999998</v>
      </c>
      <c r="K12" s="41">
        <v>3.2282500000000001</v>
      </c>
      <c r="L12" s="41">
        <v>3.2322199999999999</v>
      </c>
      <c r="M12" s="41">
        <v>3.22818</v>
      </c>
      <c r="N12" s="41">
        <v>3.2294</v>
      </c>
      <c r="O12" s="41">
        <v>3.24553</v>
      </c>
      <c r="P12" s="41">
        <v>3.2499199999999999</v>
      </c>
      <c r="Q12" s="41">
        <v>3.2552400000000001</v>
      </c>
      <c r="R12" s="41">
        <v>3.24553</v>
      </c>
      <c r="S12" s="41">
        <v>3.2236500000000001</v>
      </c>
      <c r="T12" s="41">
        <v>3.2008399999999999</v>
      </c>
      <c r="U12" s="41">
        <v>3.1705000000000001</v>
      </c>
      <c r="V12" s="41">
        <v>3.0525099999999998</v>
      </c>
      <c r="W12" s="41">
        <v>2.97296</v>
      </c>
      <c r="X12" s="41">
        <v>2.8878499999999998</v>
      </c>
      <c r="Y12" s="41">
        <v>2.6479699999999999</v>
      </c>
    </row>
    <row r="13" spans="1:25" x14ac:dyDescent="0.2">
      <c r="A13" s="40">
        <v>5</v>
      </c>
      <c r="B13" s="41">
        <v>2.6420699999999999</v>
      </c>
      <c r="C13" s="41">
        <v>2.6118999999999999</v>
      </c>
      <c r="D13" s="41">
        <v>2.6101399999999999</v>
      </c>
      <c r="E13" s="41">
        <v>2.6096699999999999</v>
      </c>
      <c r="F13" s="41">
        <v>2.6114700000000002</v>
      </c>
      <c r="G13" s="41">
        <v>2.63775</v>
      </c>
      <c r="H13" s="41">
        <v>2.8016200000000002</v>
      </c>
      <c r="I13" s="41">
        <v>2.8827799999999999</v>
      </c>
      <c r="J13" s="41">
        <v>3.0026299999999999</v>
      </c>
      <c r="K13" s="41">
        <v>3.0432000000000001</v>
      </c>
      <c r="L13" s="41">
        <v>3.0598200000000002</v>
      </c>
      <c r="M13" s="41">
        <v>3.0573199999999998</v>
      </c>
      <c r="N13" s="41">
        <v>3.0710700000000002</v>
      </c>
      <c r="O13" s="41">
        <v>3.0952600000000001</v>
      </c>
      <c r="P13" s="41">
        <v>3.1159300000000001</v>
      </c>
      <c r="Q13" s="41">
        <v>3.1147800000000001</v>
      </c>
      <c r="R13" s="41">
        <v>3.0972400000000002</v>
      </c>
      <c r="S13" s="41">
        <v>3.06304</v>
      </c>
      <c r="T13" s="41">
        <v>3.06135</v>
      </c>
      <c r="U13" s="41">
        <v>3.0524100000000001</v>
      </c>
      <c r="V13" s="41">
        <v>2.98081</v>
      </c>
      <c r="W13" s="41">
        <v>2.9014199999999999</v>
      </c>
      <c r="X13" s="41">
        <v>2.7922699999999998</v>
      </c>
      <c r="Y13" s="41">
        <v>2.62405</v>
      </c>
    </row>
    <row r="14" spans="1:25" x14ac:dyDescent="0.2">
      <c r="A14" s="40">
        <v>6</v>
      </c>
      <c r="B14" s="41">
        <v>2.6087899999999999</v>
      </c>
      <c r="C14" s="41">
        <v>2.6055299999999999</v>
      </c>
      <c r="D14" s="41">
        <v>2.5968200000000001</v>
      </c>
      <c r="E14" s="41">
        <v>2.59436</v>
      </c>
      <c r="F14" s="41">
        <v>2.6205400000000001</v>
      </c>
      <c r="G14" s="41">
        <v>2.7683900000000001</v>
      </c>
      <c r="H14" s="41">
        <v>2.9947499999999998</v>
      </c>
      <c r="I14" s="41">
        <v>3.0708600000000001</v>
      </c>
      <c r="J14" s="41">
        <v>3.0979399999999999</v>
      </c>
      <c r="K14" s="41">
        <v>3.06216</v>
      </c>
      <c r="L14" s="41">
        <v>3.0393599999999998</v>
      </c>
      <c r="M14" s="41">
        <v>3.0372699999999999</v>
      </c>
      <c r="N14" s="41">
        <v>3.0377800000000001</v>
      </c>
      <c r="O14" s="41">
        <v>3.0529299999999999</v>
      </c>
      <c r="P14" s="41">
        <v>3.0622799999999999</v>
      </c>
      <c r="Q14" s="41">
        <v>3.0842399999999999</v>
      </c>
      <c r="R14" s="41">
        <v>3.0809600000000001</v>
      </c>
      <c r="S14" s="41">
        <v>3.06338</v>
      </c>
      <c r="T14" s="41">
        <v>3.03572</v>
      </c>
      <c r="U14" s="41">
        <v>3.0317699999999999</v>
      </c>
      <c r="V14" s="41">
        <v>2.94685</v>
      </c>
      <c r="W14" s="41">
        <v>2.8898700000000002</v>
      </c>
      <c r="X14" s="41">
        <v>2.67652</v>
      </c>
      <c r="Y14" s="41">
        <v>2.6166399999999999</v>
      </c>
    </row>
    <row r="15" spans="1:25" x14ac:dyDescent="0.2">
      <c r="A15" s="40">
        <v>7</v>
      </c>
      <c r="B15" s="41">
        <v>2.6032500000000001</v>
      </c>
      <c r="C15" s="41">
        <v>2.5988500000000001</v>
      </c>
      <c r="D15" s="41">
        <v>2.5990199999999999</v>
      </c>
      <c r="E15" s="41">
        <v>2.59701</v>
      </c>
      <c r="F15" s="41">
        <v>2.6088800000000001</v>
      </c>
      <c r="G15" s="41">
        <v>2.68323</v>
      </c>
      <c r="H15" s="41">
        <v>2.92062</v>
      </c>
      <c r="I15" s="41">
        <v>2.9911799999999999</v>
      </c>
      <c r="J15" s="41">
        <v>3.0106199999999999</v>
      </c>
      <c r="K15" s="41">
        <v>2.9861300000000002</v>
      </c>
      <c r="L15" s="41">
        <v>2.9763199999999999</v>
      </c>
      <c r="M15" s="41">
        <v>2.9721500000000001</v>
      </c>
      <c r="N15" s="41">
        <v>2.97342</v>
      </c>
      <c r="O15" s="41">
        <v>2.9855200000000002</v>
      </c>
      <c r="P15" s="41">
        <v>2.9990000000000001</v>
      </c>
      <c r="Q15" s="41">
        <v>2.9916700000000001</v>
      </c>
      <c r="R15" s="41">
        <v>2.9782600000000001</v>
      </c>
      <c r="S15" s="41">
        <v>2.9589500000000002</v>
      </c>
      <c r="T15" s="41">
        <v>2.95784</v>
      </c>
      <c r="U15" s="41">
        <v>2.95553</v>
      </c>
      <c r="V15" s="41">
        <v>2.9039700000000002</v>
      </c>
      <c r="W15" s="41">
        <v>2.8377500000000002</v>
      </c>
      <c r="X15" s="41">
        <v>2.6169500000000001</v>
      </c>
      <c r="Y15" s="41">
        <v>2.6005500000000001</v>
      </c>
    </row>
    <row r="16" spans="1:25" s="42" customFormat="1" x14ac:dyDescent="0.2">
      <c r="A16" s="40">
        <v>8</v>
      </c>
      <c r="B16" s="41">
        <v>2.6074899999999999</v>
      </c>
      <c r="C16" s="41">
        <v>2.6030700000000002</v>
      </c>
      <c r="D16" s="41">
        <v>2.6037699999999999</v>
      </c>
      <c r="E16" s="41">
        <v>2.60372</v>
      </c>
      <c r="F16" s="41">
        <v>2.61816</v>
      </c>
      <c r="G16" s="41">
        <v>2.7698800000000001</v>
      </c>
      <c r="H16" s="41">
        <v>3.0227300000000001</v>
      </c>
      <c r="I16" s="41">
        <v>3.17109</v>
      </c>
      <c r="J16" s="41">
        <v>3.2101199999999999</v>
      </c>
      <c r="K16" s="41">
        <v>3.1771500000000001</v>
      </c>
      <c r="L16" s="41">
        <v>3.15734</v>
      </c>
      <c r="M16" s="41">
        <v>3.1621299999999999</v>
      </c>
      <c r="N16" s="41">
        <v>3.1604999999999999</v>
      </c>
      <c r="O16" s="41">
        <v>3.1883300000000001</v>
      </c>
      <c r="P16" s="41">
        <v>3.1721599999999999</v>
      </c>
      <c r="Q16" s="41">
        <v>3.1621000000000001</v>
      </c>
      <c r="R16" s="41">
        <v>3.1317499999999998</v>
      </c>
      <c r="S16" s="41">
        <v>3.0932300000000001</v>
      </c>
      <c r="T16" s="41">
        <v>3.1078399999999999</v>
      </c>
      <c r="U16" s="41">
        <v>3.0965500000000001</v>
      </c>
      <c r="V16" s="41">
        <v>2.9499300000000002</v>
      </c>
      <c r="W16" s="41">
        <v>2.8987699999999998</v>
      </c>
      <c r="X16" s="41">
        <v>2.7055600000000002</v>
      </c>
      <c r="Y16" s="41">
        <v>2.61869</v>
      </c>
    </row>
    <row r="17" spans="1:25" s="42" customFormat="1" x14ac:dyDescent="0.2">
      <c r="A17" s="40">
        <v>9</v>
      </c>
      <c r="B17" s="41">
        <v>2.6157699999999999</v>
      </c>
      <c r="C17" s="41">
        <v>2.6046499999999999</v>
      </c>
      <c r="D17" s="41">
        <v>2.6038000000000001</v>
      </c>
      <c r="E17" s="41">
        <v>2.6040100000000002</v>
      </c>
      <c r="F17" s="41">
        <v>2.6204100000000001</v>
      </c>
      <c r="G17" s="41">
        <v>2.6714899999999999</v>
      </c>
      <c r="H17" s="41">
        <v>2.8469799999999998</v>
      </c>
      <c r="I17" s="41">
        <v>2.89391</v>
      </c>
      <c r="J17" s="41">
        <v>2.8947699999999998</v>
      </c>
      <c r="K17" s="41">
        <v>2.8915999999999999</v>
      </c>
      <c r="L17" s="41">
        <v>2.8813</v>
      </c>
      <c r="M17" s="41">
        <v>2.8848699999999998</v>
      </c>
      <c r="N17" s="41">
        <v>2.9049900000000002</v>
      </c>
      <c r="O17" s="41">
        <v>2.9140100000000002</v>
      </c>
      <c r="P17" s="41">
        <v>2.9341300000000001</v>
      </c>
      <c r="Q17" s="41">
        <v>2.9275199999999999</v>
      </c>
      <c r="R17" s="41">
        <v>2.9723899999999999</v>
      </c>
      <c r="S17" s="41">
        <v>2.9530400000000001</v>
      </c>
      <c r="T17" s="41">
        <v>2.9361700000000002</v>
      </c>
      <c r="U17" s="41">
        <v>2.9175900000000001</v>
      </c>
      <c r="V17" s="41">
        <v>2.8548900000000001</v>
      </c>
      <c r="W17" s="41">
        <v>2.8026300000000002</v>
      </c>
      <c r="X17" s="41">
        <v>2.6471200000000001</v>
      </c>
      <c r="Y17" s="41">
        <v>2.6212599999999999</v>
      </c>
    </row>
    <row r="18" spans="1:25" s="42" customFormat="1" x14ac:dyDescent="0.2">
      <c r="A18" s="40">
        <v>10</v>
      </c>
      <c r="B18" s="41">
        <v>2.61293</v>
      </c>
      <c r="C18" s="41">
        <v>2.6117699999999999</v>
      </c>
      <c r="D18" s="41">
        <v>2.6118199999999998</v>
      </c>
      <c r="E18" s="41">
        <v>2.61233</v>
      </c>
      <c r="F18" s="41">
        <v>2.6253899999999999</v>
      </c>
      <c r="G18" s="41">
        <v>2.6626300000000001</v>
      </c>
      <c r="H18" s="41">
        <v>2.8876400000000002</v>
      </c>
      <c r="I18" s="41">
        <v>2.96523</v>
      </c>
      <c r="J18" s="41">
        <v>2.9851299999999998</v>
      </c>
      <c r="K18" s="41">
        <v>2.9525100000000002</v>
      </c>
      <c r="L18" s="41">
        <v>2.9012899999999999</v>
      </c>
      <c r="M18" s="41">
        <v>2.87378</v>
      </c>
      <c r="N18" s="41">
        <v>2.8727200000000002</v>
      </c>
      <c r="O18" s="41">
        <v>2.9602200000000001</v>
      </c>
      <c r="P18" s="41">
        <v>2.9629400000000001</v>
      </c>
      <c r="Q18" s="41">
        <v>2.95295</v>
      </c>
      <c r="R18" s="41">
        <v>2.9312999999999998</v>
      </c>
      <c r="S18" s="41">
        <v>2.8998300000000001</v>
      </c>
      <c r="T18" s="41">
        <v>2.8849</v>
      </c>
      <c r="U18" s="41">
        <v>2.9068900000000002</v>
      </c>
      <c r="V18" s="41">
        <v>2.8256299999999999</v>
      </c>
      <c r="W18" s="41">
        <v>2.7785899999999999</v>
      </c>
      <c r="X18" s="41">
        <v>2.6459700000000002</v>
      </c>
      <c r="Y18" s="41">
        <v>2.6196000000000002</v>
      </c>
    </row>
    <row r="19" spans="1:25" s="42" customFormat="1" x14ac:dyDescent="0.2">
      <c r="A19" s="40">
        <v>11</v>
      </c>
      <c r="B19" s="41">
        <v>2.6104799999999999</v>
      </c>
      <c r="C19" s="41">
        <v>2.6039599999999998</v>
      </c>
      <c r="D19" s="41">
        <v>2.6028600000000002</v>
      </c>
      <c r="E19" s="41">
        <v>2.6021899999999998</v>
      </c>
      <c r="F19" s="41">
        <v>2.6023499999999999</v>
      </c>
      <c r="G19" s="41">
        <v>2.6114099999999998</v>
      </c>
      <c r="H19" s="41">
        <v>2.66167</v>
      </c>
      <c r="I19" s="41">
        <v>2.7662800000000001</v>
      </c>
      <c r="J19" s="41">
        <v>2.9041299999999999</v>
      </c>
      <c r="K19" s="41">
        <v>2.90368</v>
      </c>
      <c r="L19" s="41">
        <v>2.9310800000000001</v>
      </c>
      <c r="M19" s="41">
        <v>2.9508200000000002</v>
      </c>
      <c r="N19" s="41">
        <v>2.9703499999999998</v>
      </c>
      <c r="O19" s="41">
        <v>2.9762599999999999</v>
      </c>
      <c r="P19" s="41">
        <v>2.9874800000000001</v>
      </c>
      <c r="Q19" s="41">
        <v>2.9789699999999999</v>
      </c>
      <c r="R19" s="41">
        <v>2.9824299999999999</v>
      </c>
      <c r="S19" s="41">
        <v>2.9416899999999999</v>
      </c>
      <c r="T19" s="41">
        <v>2.9214600000000002</v>
      </c>
      <c r="U19" s="41">
        <v>2.9006599999999998</v>
      </c>
      <c r="V19" s="41">
        <v>2.8447499999999999</v>
      </c>
      <c r="W19" s="41">
        <v>2.7663600000000002</v>
      </c>
      <c r="X19" s="41">
        <v>2.6242999999999999</v>
      </c>
      <c r="Y19" s="41">
        <v>2.6051199999999999</v>
      </c>
    </row>
    <row r="20" spans="1:25" s="42" customFormat="1" x14ac:dyDescent="0.2">
      <c r="A20" s="40">
        <v>12</v>
      </c>
      <c r="B20" s="41">
        <v>2.60561</v>
      </c>
      <c r="C20" s="41">
        <v>2.6040100000000002</v>
      </c>
      <c r="D20" s="41">
        <v>2.6001300000000001</v>
      </c>
      <c r="E20" s="41">
        <v>2.5995699999999999</v>
      </c>
      <c r="F20" s="41">
        <v>2.59822</v>
      </c>
      <c r="G20" s="41">
        <v>2.6035200000000001</v>
      </c>
      <c r="H20" s="41">
        <v>2.6030199999999999</v>
      </c>
      <c r="I20" s="41">
        <v>2.59579</v>
      </c>
      <c r="J20" s="41">
        <v>2.7206600000000001</v>
      </c>
      <c r="K20" s="41">
        <v>2.8244799999999999</v>
      </c>
      <c r="L20" s="41">
        <v>2.84341</v>
      </c>
      <c r="M20" s="41">
        <v>2.84754</v>
      </c>
      <c r="N20" s="41">
        <v>2.85704</v>
      </c>
      <c r="O20" s="41">
        <v>2.8761100000000002</v>
      </c>
      <c r="P20" s="41">
        <v>2.8943099999999999</v>
      </c>
      <c r="Q20" s="41">
        <v>2.9015399999999998</v>
      </c>
      <c r="R20" s="41">
        <v>2.8964699999999999</v>
      </c>
      <c r="S20" s="41">
        <v>2.8705699999999998</v>
      </c>
      <c r="T20" s="41">
        <v>2.8522699999999999</v>
      </c>
      <c r="U20" s="41">
        <v>2.8496100000000002</v>
      </c>
      <c r="V20" s="41">
        <v>2.7986200000000001</v>
      </c>
      <c r="W20" s="41">
        <v>2.7309100000000002</v>
      </c>
      <c r="X20" s="41">
        <v>2.6066199999999999</v>
      </c>
      <c r="Y20" s="41">
        <v>2.6009699999999998</v>
      </c>
    </row>
    <row r="21" spans="1:25" x14ac:dyDescent="0.2">
      <c r="A21" s="40">
        <v>13</v>
      </c>
      <c r="B21" s="41">
        <v>2.5998800000000002</v>
      </c>
      <c r="C21" s="41">
        <v>2.5931999999999999</v>
      </c>
      <c r="D21" s="41">
        <v>2.5931199999999999</v>
      </c>
      <c r="E21" s="41">
        <v>2.5933199999999998</v>
      </c>
      <c r="F21" s="41">
        <v>2.6055799999999998</v>
      </c>
      <c r="G21" s="41">
        <v>2.6160700000000001</v>
      </c>
      <c r="H21" s="41">
        <v>2.7964000000000002</v>
      </c>
      <c r="I21" s="41">
        <v>2.8412500000000001</v>
      </c>
      <c r="J21" s="41">
        <v>2.84117</v>
      </c>
      <c r="K21" s="41">
        <v>2.8202600000000002</v>
      </c>
      <c r="L21" s="41">
        <v>2.8101799999999999</v>
      </c>
      <c r="M21" s="41">
        <v>2.8134899999999998</v>
      </c>
      <c r="N21" s="41">
        <v>2.8168000000000002</v>
      </c>
      <c r="O21" s="41">
        <v>2.8245499999999999</v>
      </c>
      <c r="P21" s="41">
        <v>2.8338199999999998</v>
      </c>
      <c r="Q21" s="41">
        <v>2.8423500000000002</v>
      </c>
      <c r="R21" s="41">
        <v>2.8279100000000001</v>
      </c>
      <c r="S21" s="41">
        <v>2.8032900000000001</v>
      </c>
      <c r="T21" s="41">
        <v>2.79027</v>
      </c>
      <c r="U21" s="41">
        <v>2.7871299999999999</v>
      </c>
      <c r="V21" s="41">
        <v>2.7248999999999999</v>
      </c>
      <c r="W21" s="41">
        <v>2.6223200000000002</v>
      </c>
      <c r="X21" s="41">
        <v>2.5998899999999998</v>
      </c>
      <c r="Y21" s="41">
        <v>2.5945299999999998</v>
      </c>
    </row>
    <row r="22" spans="1:25" x14ac:dyDescent="0.2">
      <c r="A22" s="40">
        <v>14</v>
      </c>
      <c r="B22" s="41">
        <v>2.5868000000000002</v>
      </c>
      <c r="C22" s="41">
        <v>2.5845699999999998</v>
      </c>
      <c r="D22" s="41">
        <v>2.58439</v>
      </c>
      <c r="E22" s="41">
        <v>2.54541</v>
      </c>
      <c r="F22" s="41">
        <v>2.5870799999999998</v>
      </c>
      <c r="G22" s="41">
        <v>2.6027100000000001</v>
      </c>
      <c r="H22" s="41">
        <v>2.8282699999999998</v>
      </c>
      <c r="I22" s="41">
        <v>2.8834</v>
      </c>
      <c r="J22" s="41">
        <v>2.9007299999999998</v>
      </c>
      <c r="K22" s="41">
        <v>2.8927800000000001</v>
      </c>
      <c r="L22" s="41">
        <v>2.84836</v>
      </c>
      <c r="M22" s="41">
        <v>2.8536199999999998</v>
      </c>
      <c r="N22" s="41">
        <v>2.83812</v>
      </c>
      <c r="O22" s="41">
        <v>2.8604799999999999</v>
      </c>
      <c r="P22" s="41">
        <v>2.88083</v>
      </c>
      <c r="Q22" s="41">
        <v>2.8566500000000001</v>
      </c>
      <c r="R22" s="41">
        <v>2.8542100000000001</v>
      </c>
      <c r="S22" s="41">
        <v>2.8359299999999998</v>
      </c>
      <c r="T22" s="41">
        <v>2.8383400000000001</v>
      </c>
      <c r="U22" s="41">
        <v>2.8509099999999998</v>
      </c>
      <c r="V22" s="41">
        <v>2.80986</v>
      </c>
      <c r="W22" s="41">
        <v>2.74309</v>
      </c>
      <c r="X22" s="41">
        <v>2.6107399999999998</v>
      </c>
      <c r="Y22" s="41">
        <v>2.59355</v>
      </c>
    </row>
    <row r="23" spans="1:25" x14ac:dyDescent="0.2">
      <c r="A23" s="40">
        <v>15</v>
      </c>
      <c r="B23" s="41">
        <v>2.5865800000000001</v>
      </c>
      <c r="C23" s="41">
        <v>2.58826</v>
      </c>
      <c r="D23" s="41">
        <v>2.5884900000000002</v>
      </c>
      <c r="E23" s="41">
        <v>2.5881400000000001</v>
      </c>
      <c r="F23" s="41">
        <v>2.60141</v>
      </c>
      <c r="G23" s="41">
        <v>2.6084999999999998</v>
      </c>
      <c r="H23" s="41">
        <v>2.8278599999999998</v>
      </c>
      <c r="I23" s="41">
        <v>2.7271999999999998</v>
      </c>
      <c r="J23" s="41">
        <v>2.60771</v>
      </c>
      <c r="K23" s="41">
        <v>2.60649</v>
      </c>
      <c r="L23" s="41">
        <v>2.60643</v>
      </c>
      <c r="M23" s="41">
        <v>2.6060400000000001</v>
      </c>
      <c r="N23" s="41">
        <v>2.6076100000000002</v>
      </c>
      <c r="O23" s="41">
        <v>2.6100599999999998</v>
      </c>
      <c r="P23" s="41">
        <v>2.6100500000000002</v>
      </c>
      <c r="Q23" s="41">
        <v>2.9296700000000002</v>
      </c>
      <c r="R23" s="41">
        <v>2.8310399999999998</v>
      </c>
      <c r="S23" s="41">
        <v>2.7917299999999998</v>
      </c>
      <c r="T23" s="41">
        <v>2.85697</v>
      </c>
      <c r="U23" s="41">
        <v>2.77935</v>
      </c>
      <c r="V23" s="41">
        <v>2.7030099999999999</v>
      </c>
      <c r="W23" s="41">
        <v>2.6894300000000002</v>
      </c>
      <c r="X23" s="41">
        <v>2.6101100000000002</v>
      </c>
      <c r="Y23" s="41">
        <v>2.59327</v>
      </c>
    </row>
    <row r="24" spans="1:25" x14ac:dyDescent="0.2">
      <c r="A24" s="40">
        <v>16</v>
      </c>
      <c r="B24" s="41">
        <v>2.60527</v>
      </c>
      <c r="C24" s="41">
        <v>2.60351</v>
      </c>
      <c r="D24" s="41">
        <v>2.6043099999999999</v>
      </c>
      <c r="E24" s="41">
        <v>2.6040899999999998</v>
      </c>
      <c r="F24" s="41">
        <v>2.6145299999999998</v>
      </c>
      <c r="G24" s="41">
        <v>2.7163300000000001</v>
      </c>
      <c r="H24" s="41">
        <v>2.9568599999999998</v>
      </c>
      <c r="I24" s="41">
        <v>3.0760800000000001</v>
      </c>
      <c r="J24" s="41">
        <v>3.0935100000000002</v>
      </c>
      <c r="K24" s="41">
        <v>3.0658799999999999</v>
      </c>
      <c r="L24" s="41">
        <v>3.04799</v>
      </c>
      <c r="M24" s="41">
        <v>3.0535399999999999</v>
      </c>
      <c r="N24" s="41">
        <v>3.0567000000000002</v>
      </c>
      <c r="O24" s="41">
        <v>3.0706199999999999</v>
      </c>
      <c r="P24" s="41">
        <v>3.0761599999999998</v>
      </c>
      <c r="Q24" s="41">
        <v>3.0645199999999999</v>
      </c>
      <c r="R24" s="41">
        <v>3.0473400000000002</v>
      </c>
      <c r="S24" s="41">
        <v>3.0200900000000002</v>
      </c>
      <c r="T24" s="41">
        <v>3.0057499999999999</v>
      </c>
      <c r="U24" s="41">
        <v>2.9939399999999998</v>
      </c>
      <c r="V24" s="41">
        <v>2.8731399999999998</v>
      </c>
      <c r="W24" s="41">
        <v>2.81568</v>
      </c>
      <c r="X24" s="41">
        <v>2.6242299999999998</v>
      </c>
      <c r="Y24" s="41">
        <v>2.60791</v>
      </c>
    </row>
    <row r="25" spans="1:25" x14ac:dyDescent="0.2">
      <c r="A25" s="40">
        <v>17</v>
      </c>
      <c r="B25" s="41">
        <v>2.5952099999999998</v>
      </c>
      <c r="C25" s="41">
        <v>2.59497</v>
      </c>
      <c r="D25" s="41">
        <v>2.5944500000000001</v>
      </c>
      <c r="E25" s="41">
        <v>2.5944199999999999</v>
      </c>
      <c r="F25" s="41">
        <v>2.5977000000000001</v>
      </c>
      <c r="G25" s="41">
        <v>2.6739099999999998</v>
      </c>
      <c r="H25" s="41">
        <v>2.9009299999999998</v>
      </c>
      <c r="I25" s="41">
        <v>3.0216099999999999</v>
      </c>
      <c r="J25" s="41">
        <v>3.0312100000000002</v>
      </c>
      <c r="K25" s="41">
        <v>2.97967</v>
      </c>
      <c r="L25" s="41">
        <v>2.9616199999999999</v>
      </c>
      <c r="M25" s="41">
        <v>2.96401</v>
      </c>
      <c r="N25" s="41">
        <v>2.9655499999999999</v>
      </c>
      <c r="O25" s="41">
        <v>2.9963099999999998</v>
      </c>
      <c r="P25" s="41">
        <v>2.9924400000000002</v>
      </c>
      <c r="Q25" s="41">
        <v>2.9917600000000002</v>
      </c>
      <c r="R25" s="41">
        <v>2.9693800000000001</v>
      </c>
      <c r="S25" s="41">
        <v>2.92517</v>
      </c>
      <c r="T25" s="41">
        <v>2.9242599999999999</v>
      </c>
      <c r="U25" s="41">
        <v>2.8694600000000001</v>
      </c>
      <c r="V25" s="41">
        <v>2.7833000000000001</v>
      </c>
      <c r="W25" s="41">
        <v>2.63192</v>
      </c>
      <c r="X25" s="41">
        <v>2.59903</v>
      </c>
      <c r="Y25" s="41">
        <v>2.5964700000000001</v>
      </c>
    </row>
    <row r="26" spans="1:25" x14ac:dyDescent="0.2">
      <c r="A26" s="40">
        <v>18</v>
      </c>
      <c r="B26" s="41">
        <v>2.6028099999999998</v>
      </c>
      <c r="C26" s="41">
        <v>2.6017800000000002</v>
      </c>
      <c r="D26" s="41">
        <v>2.5943299999999998</v>
      </c>
      <c r="E26" s="41">
        <v>2.5935000000000001</v>
      </c>
      <c r="F26" s="41">
        <v>2.6004700000000001</v>
      </c>
      <c r="G26" s="41">
        <v>2.6346799999999999</v>
      </c>
      <c r="H26" s="41">
        <v>2.8208600000000001</v>
      </c>
      <c r="I26" s="41">
        <v>2.9720300000000002</v>
      </c>
      <c r="J26" s="41">
        <v>3.0887699999999998</v>
      </c>
      <c r="K26" s="41">
        <v>3.1127699999999998</v>
      </c>
      <c r="L26" s="41">
        <v>3.1238199999999998</v>
      </c>
      <c r="M26" s="41">
        <v>3.14473</v>
      </c>
      <c r="N26" s="41">
        <v>3.1563500000000002</v>
      </c>
      <c r="O26" s="41">
        <v>3.1745299999999999</v>
      </c>
      <c r="P26" s="41">
        <v>3.19286</v>
      </c>
      <c r="Q26" s="41">
        <v>3.1348400000000001</v>
      </c>
      <c r="R26" s="41">
        <v>3.0848499999999999</v>
      </c>
      <c r="S26" s="41">
        <v>3.0459299999999998</v>
      </c>
      <c r="T26" s="41">
        <v>3.0323899999999999</v>
      </c>
      <c r="U26" s="41">
        <v>2.9859100000000001</v>
      </c>
      <c r="V26" s="41">
        <v>2.9096199999999999</v>
      </c>
      <c r="W26" s="41">
        <v>2.8242400000000001</v>
      </c>
      <c r="X26" s="41">
        <v>2.7441200000000001</v>
      </c>
      <c r="Y26" s="41">
        <v>2.6037499999999998</v>
      </c>
    </row>
    <row r="27" spans="1:25" x14ac:dyDescent="0.2">
      <c r="A27" s="40">
        <v>19</v>
      </c>
      <c r="B27" s="41">
        <v>2.6048900000000001</v>
      </c>
      <c r="C27" s="41">
        <v>2.60405</v>
      </c>
      <c r="D27" s="41">
        <v>2.6035699999999999</v>
      </c>
      <c r="E27" s="41">
        <v>2.5985</v>
      </c>
      <c r="F27" s="41">
        <v>2.6042100000000001</v>
      </c>
      <c r="G27" s="41">
        <v>2.6054300000000001</v>
      </c>
      <c r="H27" s="41">
        <v>2.7134399999999999</v>
      </c>
      <c r="I27" s="41">
        <v>2.8092600000000001</v>
      </c>
      <c r="J27" s="41">
        <v>2.9804900000000001</v>
      </c>
      <c r="K27" s="41">
        <v>3.01512</v>
      </c>
      <c r="L27" s="41">
        <v>3.0123700000000002</v>
      </c>
      <c r="M27" s="41">
        <v>3.01362</v>
      </c>
      <c r="N27" s="41">
        <v>3.0280200000000002</v>
      </c>
      <c r="O27" s="41">
        <v>3.05003</v>
      </c>
      <c r="P27" s="41">
        <v>3.0487199999999999</v>
      </c>
      <c r="Q27" s="41">
        <v>3.02589</v>
      </c>
      <c r="R27" s="41">
        <v>2.9994700000000001</v>
      </c>
      <c r="S27" s="41">
        <v>2.9667500000000002</v>
      </c>
      <c r="T27" s="41">
        <v>2.9693399999999999</v>
      </c>
      <c r="U27" s="41">
        <v>2.93648</v>
      </c>
      <c r="V27" s="41">
        <v>2.8795500000000001</v>
      </c>
      <c r="W27" s="41">
        <v>2.7849300000000001</v>
      </c>
      <c r="X27" s="41">
        <v>2.6062799999999999</v>
      </c>
      <c r="Y27" s="41">
        <v>2.5955300000000001</v>
      </c>
    </row>
    <row r="28" spans="1:25" x14ac:dyDescent="0.2">
      <c r="A28" s="40">
        <v>20</v>
      </c>
      <c r="B28" s="41">
        <v>2.5948600000000002</v>
      </c>
      <c r="C28" s="41">
        <v>2.5942400000000001</v>
      </c>
      <c r="D28" s="41">
        <v>2.5889799999999998</v>
      </c>
      <c r="E28" s="41">
        <v>2.5897600000000001</v>
      </c>
      <c r="F28" s="41">
        <v>2.5958700000000001</v>
      </c>
      <c r="G28" s="41">
        <v>2.6025100000000001</v>
      </c>
      <c r="H28" s="41">
        <v>2.7925200000000001</v>
      </c>
      <c r="I28" s="41">
        <v>2.8913600000000002</v>
      </c>
      <c r="J28" s="41">
        <v>2.9015200000000001</v>
      </c>
      <c r="K28" s="41">
        <v>2.8975300000000002</v>
      </c>
      <c r="L28" s="41">
        <v>2.8847100000000001</v>
      </c>
      <c r="M28" s="41">
        <v>2.88645</v>
      </c>
      <c r="N28" s="41">
        <v>2.88165</v>
      </c>
      <c r="O28" s="41">
        <v>2.8957099999999998</v>
      </c>
      <c r="P28" s="41">
        <v>2.9016099999999998</v>
      </c>
      <c r="Q28" s="41">
        <v>2.8921399999999999</v>
      </c>
      <c r="R28" s="41">
        <v>2.8926099999999999</v>
      </c>
      <c r="S28" s="41">
        <v>2.8698199999999998</v>
      </c>
      <c r="T28" s="41">
        <v>2.8634300000000001</v>
      </c>
      <c r="U28" s="41">
        <v>2.83066</v>
      </c>
      <c r="V28" s="41">
        <v>2.5968100000000001</v>
      </c>
      <c r="W28" s="41">
        <v>2.59781</v>
      </c>
      <c r="X28" s="41">
        <v>2.59518</v>
      </c>
      <c r="Y28" s="41">
        <v>2.5937199999999998</v>
      </c>
    </row>
    <row r="29" spans="1:25" x14ac:dyDescent="0.2">
      <c r="A29" s="40">
        <v>21</v>
      </c>
      <c r="B29" s="41">
        <v>2.58839</v>
      </c>
      <c r="C29" s="41">
        <v>2.58806</v>
      </c>
      <c r="D29" s="41">
        <v>2.5880800000000002</v>
      </c>
      <c r="E29" s="41">
        <v>2.5879400000000001</v>
      </c>
      <c r="F29" s="41">
        <v>2.5916199999999998</v>
      </c>
      <c r="G29" s="41">
        <v>2.6021000000000001</v>
      </c>
      <c r="H29" s="41">
        <v>2.7706200000000001</v>
      </c>
      <c r="I29" s="41">
        <v>2.8877000000000002</v>
      </c>
      <c r="J29" s="41">
        <v>2.9006400000000001</v>
      </c>
      <c r="K29" s="41">
        <v>2.8878200000000001</v>
      </c>
      <c r="L29" s="41">
        <v>2.86944</v>
      </c>
      <c r="M29" s="41">
        <v>2.8781300000000001</v>
      </c>
      <c r="N29" s="41">
        <v>2.8843800000000002</v>
      </c>
      <c r="O29" s="41">
        <v>2.9040300000000001</v>
      </c>
      <c r="P29" s="41">
        <v>2.8929</v>
      </c>
      <c r="Q29" s="41">
        <v>2.8825799999999999</v>
      </c>
      <c r="R29" s="41">
        <v>2.8686400000000001</v>
      </c>
      <c r="S29" s="41">
        <v>2.8412899999999999</v>
      </c>
      <c r="T29" s="41">
        <v>2.8293499999999998</v>
      </c>
      <c r="U29" s="41">
        <v>2.7926500000000001</v>
      </c>
      <c r="V29" s="41">
        <v>2.6050800000000001</v>
      </c>
      <c r="W29" s="41">
        <v>2.59789</v>
      </c>
      <c r="X29" s="41">
        <v>2.5946099999999999</v>
      </c>
      <c r="Y29" s="41">
        <v>2.5891199999999999</v>
      </c>
    </row>
    <row r="30" spans="1:25" x14ac:dyDescent="0.2">
      <c r="A30" s="40">
        <v>22</v>
      </c>
      <c r="B30" s="41">
        <v>2.5892300000000001</v>
      </c>
      <c r="C30" s="41">
        <v>2.5883699999999998</v>
      </c>
      <c r="D30" s="41">
        <v>2.5884499999999999</v>
      </c>
      <c r="E30" s="41">
        <v>2.58833</v>
      </c>
      <c r="F30" s="41">
        <v>2.5927099999999998</v>
      </c>
      <c r="G30" s="41">
        <v>2.5994899999999999</v>
      </c>
      <c r="H30" s="41">
        <v>2.7919800000000001</v>
      </c>
      <c r="I30" s="41">
        <v>2.8898799999999998</v>
      </c>
      <c r="J30" s="41">
        <v>2.90537</v>
      </c>
      <c r="K30" s="41">
        <v>2.8926799999999999</v>
      </c>
      <c r="L30" s="41">
        <v>2.8790100000000001</v>
      </c>
      <c r="M30" s="41">
        <v>2.88192</v>
      </c>
      <c r="N30" s="41">
        <v>2.8813800000000001</v>
      </c>
      <c r="O30" s="41">
        <v>2.8966699999999999</v>
      </c>
      <c r="P30" s="41">
        <v>2.8766600000000002</v>
      </c>
      <c r="Q30" s="41">
        <v>2.8467500000000001</v>
      </c>
      <c r="R30" s="41">
        <v>2.8395100000000002</v>
      </c>
      <c r="S30" s="41">
        <v>2.8019599999999998</v>
      </c>
      <c r="T30" s="41">
        <v>2.7917299999999998</v>
      </c>
      <c r="U30" s="41">
        <v>2.8135500000000002</v>
      </c>
      <c r="V30" s="41">
        <v>2.6248800000000001</v>
      </c>
      <c r="W30" s="41">
        <v>2.5991499999999998</v>
      </c>
      <c r="X30" s="41">
        <v>2.5960999999999999</v>
      </c>
      <c r="Y30" s="41">
        <v>2.5935600000000001</v>
      </c>
    </row>
    <row r="31" spans="1:25" x14ac:dyDescent="0.2">
      <c r="A31" s="40">
        <v>23</v>
      </c>
      <c r="B31" s="41">
        <v>2.5883099999999999</v>
      </c>
      <c r="C31" s="41">
        <v>2.5772900000000001</v>
      </c>
      <c r="D31" s="41">
        <v>2.5731700000000002</v>
      </c>
      <c r="E31" s="41">
        <v>2.5772400000000002</v>
      </c>
      <c r="F31" s="41">
        <v>2.5882100000000001</v>
      </c>
      <c r="G31" s="41">
        <v>2.59633</v>
      </c>
      <c r="H31" s="41">
        <v>2.7140900000000001</v>
      </c>
      <c r="I31" s="41">
        <v>2.82755</v>
      </c>
      <c r="J31" s="41">
        <v>2.83033</v>
      </c>
      <c r="K31" s="41">
        <v>2.8227099999999998</v>
      </c>
      <c r="L31" s="41">
        <v>2.81481</v>
      </c>
      <c r="M31" s="41">
        <v>2.8168299999999999</v>
      </c>
      <c r="N31" s="41">
        <v>2.8208199999999999</v>
      </c>
      <c r="O31" s="41">
        <v>2.8311199999999999</v>
      </c>
      <c r="P31" s="41">
        <v>2.8419099999999999</v>
      </c>
      <c r="Q31" s="41">
        <v>2.8312400000000002</v>
      </c>
      <c r="R31" s="41">
        <v>2.82525</v>
      </c>
      <c r="S31" s="41">
        <v>2.8044199999999999</v>
      </c>
      <c r="T31" s="41">
        <v>2.7971699999999999</v>
      </c>
      <c r="U31" s="41">
        <v>2.6884299999999999</v>
      </c>
      <c r="V31" s="41">
        <v>2.5958800000000002</v>
      </c>
      <c r="W31" s="41">
        <v>2.6000399999999999</v>
      </c>
      <c r="X31" s="41">
        <v>2.5950899999999999</v>
      </c>
      <c r="Y31" s="41">
        <v>2.5881099999999999</v>
      </c>
    </row>
    <row r="32" spans="1:25" x14ac:dyDescent="0.2">
      <c r="A32" s="40">
        <v>24</v>
      </c>
      <c r="B32" s="41">
        <v>2.5853799999999998</v>
      </c>
      <c r="C32" s="41">
        <v>2.5863800000000001</v>
      </c>
      <c r="D32" s="41">
        <v>2.5880700000000001</v>
      </c>
      <c r="E32" s="41">
        <v>2.5878299999999999</v>
      </c>
      <c r="F32" s="41">
        <v>2.5942500000000002</v>
      </c>
      <c r="G32" s="41">
        <v>2.5976400000000002</v>
      </c>
      <c r="H32" s="41">
        <v>2.7327499999999998</v>
      </c>
      <c r="I32" s="41">
        <v>2.82613</v>
      </c>
      <c r="J32" s="41">
        <v>2.8502100000000001</v>
      </c>
      <c r="K32" s="41">
        <v>2.8404099999999999</v>
      </c>
      <c r="L32" s="41">
        <v>2.8253400000000002</v>
      </c>
      <c r="M32" s="41">
        <v>2.8292199999999998</v>
      </c>
      <c r="N32" s="41">
        <v>2.8216299999999999</v>
      </c>
      <c r="O32" s="41">
        <v>2.83609</v>
      </c>
      <c r="P32" s="41">
        <v>2.8259099999999999</v>
      </c>
      <c r="Q32" s="41">
        <v>2.8085800000000001</v>
      </c>
      <c r="R32" s="41">
        <v>2.7856000000000001</v>
      </c>
      <c r="S32" s="41">
        <v>2.7570299999999999</v>
      </c>
      <c r="T32" s="41">
        <v>2.8889900000000002</v>
      </c>
      <c r="U32" s="41">
        <v>2.7944900000000001</v>
      </c>
      <c r="V32" s="41">
        <v>2.7452399999999999</v>
      </c>
      <c r="W32" s="41">
        <v>2.69164</v>
      </c>
      <c r="X32" s="41">
        <v>2.6051700000000002</v>
      </c>
      <c r="Y32" s="41">
        <v>2.5954999999999999</v>
      </c>
    </row>
    <row r="33" spans="1:25" x14ac:dyDescent="0.2">
      <c r="A33" s="40">
        <v>25</v>
      </c>
      <c r="B33" s="41">
        <v>2.60737</v>
      </c>
      <c r="C33" s="41">
        <v>2.5978400000000001</v>
      </c>
      <c r="D33" s="41">
        <v>2.5954999999999999</v>
      </c>
      <c r="E33" s="41">
        <v>2.5947100000000001</v>
      </c>
      <c r="F33" s="41">
        <v>2.6006900000000002</v>
      </c>
      <c r="G33" s="41">
        <v>2.6097000000000001</v>
      </c>
      <c r="H33" s="41">
        <v>2.67991</v>
      </c>
      <c r="I33" s="41">
        <v>2.78695</v>
      </c>
      <c r="J33" s="41">
        <v>2.8992900000000001</v>
      </c>
      <c r="K33" s="41">
        <v>2.9388000000000001</v>
      </c>
      <c r="L33" s="41">
        <v>2.9373100000000001</v>
      </c>
      <c r="M33" s="41">
        <v>2.9366099999999999</v>
      </c>
      <c r="N33" s="41">
        <v>2.9351500000000001</v>
      </c>
      <c r="O33" s="41">
        <v>2.9442400000000002</v>
      </c>
      <c r="P33" s="41">
        <v>2.9575800000000001</v>
      </c>
      <c r="Q33" s="41">
        <v>2.9616500000000001</v>
      </c>
      <c r="R33" s="41">
        <v>2.95783</v>
      </c>
      <c r="S33" s="41">
        <v>2.9411399999999999</v>
      </c>
      <c r="T33" s="41">
        <v>2.93553</v>
      </c>
      <c r="U33" s="41">
        <v>2.92334</v>
      </c>
      <c r="V33" s="41">
        <v>2.8207599999999999</v>
      </c>
      <c r="W33" s="41">
        <v>2.7530999999999999</v>
      </c>
      <c r="X33" s="41">
        <v>2.68709</v>
      </c>
      <c r="Y33" s="41">
        <v>2.6104599999999998</v>
      </c>
    </row>
    <row r="34" spans="1:25" x14ac:dyDescent="0.2">
      <c r="A34" s="40">
        <v>26</v>
      </c>
      <c r="B34" s="41">
        <v>2.60731</v>
      </c>
      <c r="C34" s="41">
        <v>2.5963099999999999</v>
      </c>
      <c r="D34" s="41">
        <v>2.5957400000000002</v>
      </c>
      <c r="E34" s="41">
        <v>2.5951399999999998</v>
      </c>
      <c r="F34" s="41">
        <v>2.5968300000000002</v>
      </c>
      <c r="G34" s="41">
        <v>2.6080800000000002</v>
      </c>
      <c r="H34" s="41">
        <v>2.6114999999999999</v>
      </c>
      <c r="I34" s="41">
        <v>2.65733</v>
      </c>
      <c r="J34" s="41">
        <v>2.7780999999999998</v>
      </c>
      <c r="K34" s="41">
        <v>2.84137</v>
      </c>
      <c r="L34" s="41">
        <v>2.84802</v>
      </c>
      <c r="M34" s="41">
        <v>2.85276</v>
      </c>
      <c r="N34" s="41">
        <v>2.8541300000000001</v>
      </c>
      <c r="O34" s="41">
        <v>2.8738100000000002</v>
      </c>
      <c r="P34" s="41">
        <v>2.8811100000000001</v>
      </c>
      <c r="Q34" s="41">
        <v>2.8829199999999999</v>
      </c>
      <c r="R34" s="41">
        <v>2.8827699999999998</v>
      </c>
      <c r="S34" s="41">
        <v>2.8737400000000002</v>
      </c>
      <c r="T34" s="41">
        <v>2.8574899999999999</v>
      </c>
      <c r="U34" s="41">
        <v>2.84043</v>
      </c>
      <c r="V34" s="41">
        <v>2.7848000000000002</v>
      </c>
      <c r="W34" s="41">
        <v>2.7328800000000002</v>
      </c>
      <c r="X34" s="41">
        <v>2.6325400000000001</v>
      </c>
      <c r="Y34" s="41">
        <v>2.5948000000000002</v>
      </c>
    </row>
    <row r="35" spans="1:25" x14ac:dyDescent="0.2">
      <c r="A35" s="40">
        <v>27</v>
      </c>
      <c r="B35" s="41">
        <v>2.5925799999999999</v>
      </c>
      <c r="C35" s="41">
        <v>2.59158</v>
      </c>
      <c r="D35" s="41">
        <v>2.5927600000000002</v>
      </c>
      <c r="E35" s="41">
        <v>2.5946600000000002</v>
      </c>
      <c r="F35" s="41">
        <v>2.6040800000000002</v>
      </c>
      <c r="G35" s="41">
        <v>2.63584</v>
      </c>
      <c r="H35" s="41">
        <v>2.8178999999999998</v>
      </c>
      <c r="I35" s="41">
        <v>2.8898100000000002</v>
      </c>
      <c r="J35" s="41">
        <v>2.9140700000000002</v>
      </c>
      <c r="K35" s="41">
        <v>2.9168400000000001</v>
      </c>
      <c r="L35" s="41">
        <v>2.9081999999999999</v>
      </c>
      <c r="M35" s="41">
        <v>2.9095900000000001</v>
      </c>
      <c r="N35" s="41">
        <v>2.9038599999999999</v>
      </c>
      <c r="O35" s="41">
        <v>2.9157899999999999</v>
      </c>
      <c r="P35" s="41">
        <v>2.9226100000000002</v>
      </c>
      <c r="Q35" s="41">
        <v>2.8952100000000001</v>
      </c>
      <c r="R35" s="41">
        <v>2.8893800000000001</v>
      </c>
      <c r="S35" s="41">
        <v>2.8612199999999999</v>
      </c>
      <c r="T35" s="41">
        <v>2.8282400000000001</v>
      </c>
      <c r="U35" s="41">
        <v>2.7900800000000001</v>
      </c>
      <c r="V35" s="41">
        <v>2.7376200000000002</v>
      </c>
      <c r="W35" s="41">
        <v>2.665</v>
      </c>
      <c r="X35" s="41">
        <v>2.6059800000000002</v>
      </c>
      <c r="Y35" s="41">
        <v>2.59579</v>
      </c>
    </row>
    <row r="36" spans="1:25" x14ac:dyDescent="0.2">
      <c r="A36" s="40">
        <v>28</v>
      </c>
      <c r="B36" s="41">
        <v>2.5942699999999999</v>
      </c>
      <c r="C36" s="41">
        <v>2.59015</v>
      </c>
      <c r="D36" s="41">
        <v>2.58954</v>
      </c>
      <c r="E36" s="41">
        <v>2.5892599999999999</v>
      </c>
      <c r="F36" s="41">
        <v>2.6019199999999998</v>
      </c>
      <c r="G36" s="41">
        <v>2.6077699999999999</v>
      </c>
      <c r="H36" s="41">
        <v>2.7323599999999999</v>
      </c>
      <c r="I36" s="41">
        <v>2.8150400000000002</v>
      </c>
      <c r="J36" s="41">
        <v>2.8618999999999999</v>
      </c>
      <c r="K36" s="41">
        <v>2.8513700000000002</v>
      </c>
      <c r="L36" s="41">
        <v>2.8405499999999999</v>
      </c>
      <c r="M36" s="41">
        <v>2.8420999999999998</v>
      </c>
      <c r="N36" s="41">
        <v>2.8400799999999999</v>
      </c>
      <c r="O36" s="41">
        <v>2.8581599999999998</v>
      </c>
      <c r="P36" s="41">
        <v>2.8681399999999999</v>
      </c>
      <c r="Q36" s="41">
        <v>2.86748</v>
      </c>
      <c r="R36" s="41">
        <v>2.8618700000000001</v>
      </c>
      <c r="S36" s="41">
        <v>2.8484400000000001</v>
      </c>
      <c r="T36" s="41">
        <v>2.82897</v>
      </c>
      <c r="U36" s="41">
        <v>2.8126699999999998</v>
      </c>
      <c r="V36" s="41">
        <v>2.74837</v>
      </c>
      <c r="W36" s="41">
        <v>2.6772399999999998</v>
      </c>
      <c r="X36" s="41">
        <v>2.6029399999999998</v>
      </c>
      <c r="Y36" s="41">
        <v>2.5927199999999999</v>
      </c>
    </row>
    <row r="37" spans="1:25" x14ac:dyDescent="0.2">
      <c r="A37" s="40">
        <v>29</v>
      </c>
      <c r="B37" s="41">
        <v>2.5890399999999998</v>
      </c>
      <c r="C37" s="41">
        <v>2.58805</v>
      </c>
      <c r="D37" s="41">
        <v>2.5882299999999998</v>
      </c>
      <c r="E37" s="41">
        <v>2.58908</v>
      </c>
      <c r="F37" s="41">
        <v>2.5939000000000001</v>
      </c>
      <c r="G37" s="41">
        <v>2.6054400000000002</v>
      </c>
      <c r="H37" s="41">
        <v>2.7797999999999998</v>
      </c>
      <c r="I37" s="41">
        <v>2.8519399999999999</v>
      </c>
      <c r="J37" s="41">
        <v>2.8951500000000001</v>
      </c>
      <c r="K37" s="41">
        <v>2.891</v>
      </c>
      <c r="L37" s="41">
        <v>2.8727399999999998</v>
      </c>
      <c r="M37" s="41">
        <v>2.8698299999999999</v>
      </c>
      <c r="N37" s="41">
        <v>2.8654199999999999</v>
      </c>
      <c r="O37" s="41">
        <v>2.8971200000000001</v>
      </c>
      <c r="P37" s="41">
        <v>2.9062800000000002</v>
      </c>
      <c r="Q37" s="41">
        <v>2.8994300000000002</v>
      </c>
      <c r="R37" s="41">
        <v>2.8903300000000001</v>
      </c>
      <c r="S37" s="41">
        <v>2.8881299999999999</v>
      </c>
      <c r="T37" s="41">
        <v>2.8653400000000002</v>
      </c>
      <c r="U37" s="41">
        <v>2.81812</v>
      </c>
      <c r="V37" s="41">
        <v>2.7704399999999998</v>
      </c>
      <c r="W37" s="41">
        <v>2.68113</v>
      </c>
      <c r="X37" s="41">
        <v>2.6045799999999999</v>
      </c>
      <c r="Y37" s="41">
        <v>2.6013199999999999</v>
      </c>
    </row>
    <row r="38" spans="1:25" x14ac:dyDescent="0.2">
      <c r="A38" s="40">
        <v>30</v>
      </c>
      <c r="B38" s="41">
        <v>2.5892400000000002</v>
      </c>
      <c r="C38" s="41">
        <v>2.5880899999999998</v>
      </c>
      <c r="D38" s="41">
        <v>2.5882999999999998</v>
      </c>
      <c r="E38" s="41">
        <v>2.5924900000000002</v>
      </c>
      <c r="F38" s="41">
        <v>2.59992</v>
      </c>
      <c r="G38" s="41">
        <v>2.65998</v>
      </c>
      <c r="H38" s="41">
        <v>2.78877</v>
      </c>
      <c r="I38" s="41">
        <v>2.88598</v>
      </c>
      <c r="J38" s="41">
        <v>2.9071099999999999</v>
      </c>
      <c r="K38" s="41">
        <v>2.8991799999999999</v>
      </c>
      <c r="L38" s="41">
        <v>2.8897200000000001</v>
      </c>
      <c r="M38" s="41">
        <v>2.89683</v>
      </c>
      <c r="N38" s="41">
        <v>2.8973399999999998</v>
      </c>
      <c r="O38" s="41">
        <v>2.9140600000000001</v>
      </c>
      <c r="P38" s="41">
        <v>2.9188299999999998</v>
      </c>
      <c r="Q38" s="41">
        <v>2.9218199999999999</v>
      </c>
      <c r="R38" s="41">
        <v>2.9129700000000001</v>
      </c>
      <c r="S38" s="41">
        <v>2.9169299999999998</v>
      </c>
      <c r="T38" s="41">
        <v>2.9067699999999999</v>
      </c>
      <c r="U38" s="41">
        <v>2.8771399999999998</v>
      </c>
      <c r="V38" s="41">
        <v>2.80497</v>
      </c>
      <c r="W38" s="41">
        <v>2.7687599999999999</v>
      </c>
      <c r="X38" s="41">
        <v>2.65361</v>
      </c>
      <c r="Y38" s="41">
        <v>2.60663</v>
      </c>
    </row>
    <row r="39" spans="1:25" x14ac:dyDescent="0.2">
      <c r="A39" s="40">
        <v>31</v>
      </c>
      <c r="B39" s="41">
        <v>2.5965699999999998</v>
      </c>
      <c r="C39" s="41">
        <v>2.5937899999999998</v>
      </c>
      <c r="D39" s="41">
        <v>2.5941100000000001</v>
      </c>
      <c r="E39" s="41">
        <v>2.5955699999999999</v>
      </c>
      <c r="F39" s="41">
        <v>2.5927899999999999</v>
      </c>
      <c r="G39" s="41">
        <v>2.6046900000000002</v>
      </c>
      <c r="H39" s="41">
        <v>2.6075900000000001</v>
      </c>
      <c r="I39" s="41">
        <v>2.7068599999999998</v>
      </c>
      <c r="J39" s="41">
        <v>2.7762799999999999</v>
      </c>
      <c r="K39" s="41">
        <v>2.8158500000000002</v>
      </c>
      <c r="L39" s="41">
        <v>2.8219400000000001</v>
      </c>
      <c r="M39" s="41">
        <v>2.8204500000000001</v>
      </c>
      <c r="N39" s="41">
        <v>2.82185</v>
      </c>
      <c r="O39" s="41">
        <v>2.84802</v>
      </c>
      <c r="P39" s="41">
        <v>2.8615300000000001</v>
      </c>
      <c r="Q39" s="41">
        <v>2.87229</v>
      </c>
      <c r="R39" s="41">
        <v>2.8703799999999999</v>
      </c>
      <c r="S39" s="41">
        <v>2.86564</v>
      </c>
      <c r="T39" s="41">
        <v>2.8561100000000001</v>
      </c>
      <c r="U39" s="41">
        <v>2.8286199999999999</v>
      </c>
      <c r="V39" s="41">
        <v>2.8043900000000002</v>
      </c>
      <c r="W39" s="41">
        <v>2.7885900000000001</v>
      </c>
      <c r="X39" s="41">
        <v>2.7244299999999999</v>
      </c>
      <c r="Y39" s="41">
        <v>2.6636799999999998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6" t="s">
        <v>18</v>
      </c>
      <c r="B43" s="86" t="s">
        <v>44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x14ac:dyDescent="0.2">
      <c r="A44" s="86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3.6365599999999998</v>
      </c>
      <c r="C45" s="41">
        <v>3.6340400000000002</v>
      </c>
      <c r="D45" s="41">
        <v>3.6333600000000001</v>
      </c>
      <c r="E45" s="41">
        <v>3.63313</v>
      </c>
      <c r="F45" s="41">
        <v>3.6458499999999998</v>
      </c>
      <c r="G45" s="41">
        <v>3.7447300000000001</v>
      </c>
      <c r="H45" s="41">
        <v>3.9692599999999998</v>
      </c>
      <c r="I45" s="41">
        <v>4.1149300000000002</v>
      </c>
      <c r="J45" s="41">
        <v>4.1581099999999998</v>
      </c>
      <c r="K45" s="41">
        <v>4.1560699999999997</v>
      </c>
      <c r="L45" s="41">
        <v>4.1418400000000002</v>
      </c>
      <c r="M45" s="41">
        <v>4.1445699999999999</v>
      </c>
      <c r="N45" s="41">
        <v>4.1438300000000003</v>
      </c>
      <c r="O45" s="41">
        <v>4.1150399999999996</v>
      </c>
      <c r="P45" s="41">
        <v>4.12981</v>
      </c>
      <c r="Q45" s="41">
        <v>4.1314000000000002</v>
      </c>
      <c r="R45" s="41">
        <v>4.12399</v>
      </c>
      <c r="S45" s="41">
        <v>4.0768700000000004</v>
      </c>
      <c r="T45" s="41">
        <v>4.0305799999999996</v>
      </c>
      <c r="U45" s="41">
        <v>4.0147599999999999</v>
      </c>
      <c r="V45" s="41">
        <v>3.9035000000000002</v>
      </c>
      <c r="W45" s="41">
        <v>3.8304200000000002</v>
      </c>
      <c r="X45" s="41">
        <v>3.7268500000000002</v>
      </c>
      <c r="Y45" s="41">
        <v>3.6433499999999999</v>
      </c>
    </row>
    <row r="46" spans="1:25" x14ac:dyDescent="0.2">
      <c r="A46" s="40">
        <v>2</v>
      </c>
      <c r="B46" s="41">
        <v>3.6414599999999999</v>
      </c>
      <c r="C46" s="41">
        <v>3.6448299999999998</v>
      </c>
      <c r="D46" s="41">
        <v>3.6418599999999999</v>
      </c>
      <c r="E46" s="41">
        <v>3.6415000000000002</v>
      </c>
      <c r="F46" s="41">
        <v>3.6494599999999999</v>
      </c>
      <c r="G46" s="41">
        <v>3.7487400000000002</v>
      </c>
      <c r="H46" s="41">
        <v>3.9636499999999999</v>
      </c>
      <c r="I46" s="41">
        <v>4.1299799999999998</v>
      </c>
      <c r="J46" s="41">
        <v>4.18215</v>
      </c>
      <c r="K46" s="41">
        <v>4.1796199999999999</v>
      </c>
      <c r="L46" s="41">
        <v>4.1693600000000002</v>
      </c>
      <c r="M46" s="41">
        <v>4.1752000000000002</v>
      </c>
      <c r="N46" s="41">
        <v>4.1754300000000004</v>
      </c>
      <c r="O46" s="41">
        <v>4.1553100000000001</v>
      </c>
      <c r="P46" s="41">
        <v>4.1619700000000002</v>
      </c>
      <c r="Q46" s="41">
        <v>4.1685800000000004</v>
      </c>
      <c r="R46" s="41">
        <v>4.1630200000000004</v>
      </c>
      <c r="S46" s="41">
        <v>4.1435300000000002</v>
      </c>
      <c r="T46" s="41">
        <v>4.1151099999999996</v>
      </c>
      <c r="U46" s="41">
        <v>4.0762999999999998</v>
      </c>
      <c r="V46" s="41">
        <v>3.9294699999999998</v>
      </c>
      <c r="W46" s="41">
        <v>3.8624700000000001</v>
      </c>
      <c r="X46" s="41">
        <v>3.65863</v>
      </c>
      <c r="Y46" s="41">
        <v>3.64323</v>
      </c>
    </row>
    <row r="47" spans="1:25" x14ac:dyDescent="0.2">
      <c r="A47" s="40">
        <v>3</v>
      </c>
      <c r="B47" s="41">
        <v>3.6409400000000001</v>
      </c>
      <c r="C47" s="41">
        <v>3.6403400000000001</v>
      </c>
      <c r="D47" s="41">
        <v>3.6401300000000001</v>
      </c>
      <c r="E47" s="41">
        <v>3.6419899999999998</v>
      </c>
      <c r="F47" s="41">
        <v>3.6528100000000001</v>
      </c>
      <c r="G47" s="41">
        <v>3.8353199999999998</v>
      </c>
      <c r="H47" s="41">
        <v>4.0258200000000004</v>
      </c>
      <c r="I47" s="41">
        <v>4.1781699999999997</v>
      </c>
      <c r="J47" s="41">
        <v>4.2123799999999996</v>
      </c>
      <c r="K47" s="41">
        <v>4.2098300000000002</v>
      </c>
      <c r="L47" s="41">
        <v>4.1996599999999997</v>
      </c>
      <c r="M47" s="41">
        <v>4.1993900000000002</v>
      </c>
      <c r="N47" s="41">
        <v>4.18703</v>
      </c>
      <c r="O47" s="41">
        <v>4.2030099999999999</v>
      </c>
      <c r="P47" s="41">
        <v>4.2123600000000003</v>
      </c>
      <c r="Q47" s="41">
        <v>4.2229400000000004</v>
      </c>
      <c r="R47" s="41">
        <v>4.2071800000000001</v>
      </c>
      <c r="S47" s="41">
        <v>4.1786099999999999</v>
      </c>
      <c r="T47" s="41">
        <v>4.1501299999999999</v>
      </c>
      <c r="U47" s="41">
        <v>4.14785</v>
      </c>
      <c r="V47" s="41">
        <v>4.02888</v>
      </c>
      <c r="W47" s="41">
        <v>3.9245700000000001</v>
      </c>
      <c r="X47" s="41">
        <v>3.75177</v>
      </c>
      <c r="Y47" s="41">
        <v>3.64771</v>
      </c>
    </row>
    <row r="48" spans="1:25" x14ac:dyDescent="0.2">
      <c r="A48" s="40">
        <v>4</v>
      </c>
      <c r="B48" s="41">
        <v>3.6942599999999999</v>
      </c>
      <c r="C48" s="41">
        <v>3.6491400000000001</v>
      </c>
      <c r="D48" s="41">
        <v>3.6480800000000002</v>
      </c>
      <c r="E48" s="41">
        <v>3.64717</v>
      </c>
      <c r="F48" s="41">
        <v>3.6674000000000002</v>
      </c>
      <c r="G48" s="41">
        <v>3.7770700000000001</v>
      </c>
      <c r="H48" s="41">
        <v>3.95472</v>
      </c>
      <c r="I48" s="41">
        <v>4.0262900000000004</v>
      </c>
      <c r="J48" s="41">
        <v>4.2330300000000003</v>
      </c>
      <c r="K48" s="41">
        <v>4.2624199999999997</v>
      </c>
      <c r="L48" s="41">
        <v>4.2663900000000003</v>
      </c>
      <c r="M48" s="41">
        <v>4.2623499999999996</v>
      </c>
      <c r="N48" s="41">
        <v>4.2635699999999996</v>
      </c>
      <c r="O48" s="41">
        <v>4.2797000000000001</v>
      </c>
      <c r="P48" s="41">
        <v>4.28409</v>
      </c>
      <c r="Q48" s="41">
        <v>4.2894100000000002</v>
      </c>
      <c r="R48" s="41">
        <v>4.2797000000000001</v>
      </c>
      <c r="S48" s="41">
        <v>4.2578199999999997</v>
      </c>
      <c r="T48" s="41">
        <v>4.2350099999999999</v>
      </c>
      <c r="U48" s="41">
        <v>4.2046700000000001</v>
      </c>
      <c r="V48" s="41">
        <v>4.0866800000000003</v>
      </c>
      <c r="W48" s="41">
        <v>4.0071300000000001</v>
      </c>
      <c r="X48" s="41">
        <v>3.9220199999999998</v>
      </c>
      <c r="Y48" s="41">
        <v>3.68214</v>
      </c>
    </row>
    <row r="49" spans="1:25" x14ac:dyDescent="0.2">
      <c r="A49" s="40">
        <v>5</v>
      </c>
      <c r="B49" s="41">
        <v>3.67624</v>
      </c>
      <c r="C49" s="41">
        <v>3.6460699999999999</v>
      </c>
      <c r="D49" s="41">
        <v>3.6443099999999999</v>
      </c>
      <c r="E49" s="41">
        <v>3.64384</v>
      </c>
      <c r="F49" s="41">
        <v>3.6456400000000002</v>
      </c>
      <c r="G49" s="41">
        <v>3.6719200000000001</v>
      </c>
      <c r="H49" s="41">
        <v>3.8357899999999998</v>
      </c>
      <c r="I49" s="41">
        <v>3.9169499999999999</v>
      </c>
      <c r="J49" s="41">
        <v>4.0368000000000004</v>
      </c>
      <c r="K49" s="41">
        <v>4.0773700000000002</v>
      </c>
      <c r="L49" s="41">
        <v>4.0939899999999998</v>
      </c>
      <c r="M49" s="41">
        <v>4.0914900000000003</v>
      </c>
      <c r="N49" s="41">
        <v>4.1052400000000002</v>
      </c>
      <c r="O49" s="41">
        <v>4.1294300000000002</v>
      </c>
      <c r="P49" s="41">
        <v>4.1501000000000001</v>
      </c>
      <c r="Q49" s="41">
        <v>4.1489500000000001</v>
      </c>
      <c r="R49" s="41">
        <v>4.1314099999999998</v>
      </c>
      <c r="S49" s="41">
        <v>4.0972099999999996</v>
      </c>
      <c r="T49" s="41">
        <v>4.0955199999999996</v>
      </c>
      <c r="U49" s="41">
        <v>4.0865799999999997</v>
      </c>
      <c r="V49" s="41">
        <v>4.0149800000000004</v>
      </c>
      <c r="W49" s="41">
        <v>3.9355899999999999</v>
      </c>
      <c r="X49" s="41">
        <v>3.8264399999999998</v>
      </c>
      <c r="Y49" s="41">
        <v>3.65822</v>
      </c>
    </row>
    <row r="50" spans="1:25" x14ac:dyDescent="0.2">
      <c r="A50" s="40">
        <v>6</v>
      </c>
      <c r="B50" s="41">
        <v>3.64296</v>
      </c>
      <c r="C50" s="41">
        <v>3.6396999999999999</v>
      </c>
      <c r="D50" s="41">
        <v>3.6309900000000002</v>
      </c>
      <c r="E50" s="41">
        <v>3.62853</v>
      </c>
      <c r="F50" s="41">
        <v>3.6547100000000001</v>
      </c>
      <c r="G50" s="41">
        <v>3.8025600000000002</v>
      </c>
      <c r="H50" s="41">
        <v>4.0289200000000003</v>
      </c>
      <c r="I50" s="41">
        <v>4.1050300000000002</v>
      </c>
      <c r="J50" s="41">
        <v>4.1321099999999999</v>
      </c>
      <c r="K50" s="41">
        <v>4.09633</v>
      </c>
      <c r="L50" s="41">
        <v>4.0735299999999999</v>
      </c>
      <c r="M50" s="41">
        <v>4.0714399999999999</v>
      </c>
      <c r="N50" s="41">
        <v>4.0719500000000002</v>
      </c>
      <c r="O50" s="41">
        <v>4.0871000000000004</v>
      </c>
      <c r="P50" s="41">
        <v>4.0964499999999999</v>
      </c>
      <c r="Q50" s="41">
        <v>4.1184099999999999</v>
      </c>
      <c r="R50" s="41">
        <v>4.1151299999999997</v>
      </c>
      <c r="S50" s="41">
        <v>4.09755</v>
      </c>
      <c r="T50" s="41">
        <v>4.06989</v>
      </c>
      <c r="U50" s="41">
        <v>4.0659400000000003</v>
      </c>
      <c r="V50" s="41">
        <v>3.98102</v>
      </c>
      <c r="W50" s="41">
        <v>3.9240400000000002</v>
      </c>
      <c r="X50" s="41">
        <v>3.71069</v>
      </c>
      <c r="Y50" s="41">
        <v>3.6508099999999999</v>
      </c>
    </row>
    <row r="51" spans="1:25" x14ac:dyDescent="0.2">
      <c r="A51" s="40">
        <v>7</v>
      </c>
      <c r="B51" s="41">
        <v>3.6374200000000001</v>
      </c>
      <c r="C51" s="41">
        <v>3.6330200000000001</v>
      </c>
      <c r="D51" s="41">
        <v>3.6331899999999999</v>
      </c>
      <c r="E51" s="41">
        <v>3.6311800000000001</v>
      </c>
      <c r="F51" s="41">
        <v>3.6430500000000001</v>
      </c>
      <c r="G51" s="41">
        <v>3.7174</v>
      </c>
      <c r="H51" s="41">
        <v>3.95479</v>
      </c>
      <c r="I51" s="41">
        <v>4.0253500000000004</v>
      </c>
      <c r="J51" s="41">
        <v>4.0447899999999999</v>
      </c>
      <c r="K51" s="41">
        <v>4.0202999999999998</v>
      </c>
      <c r="L51" s="41">
        <v>4.0104899999999999</v>
      </c>
      <c r="M51" s="41">
        <v>4.0063199999999997</v>
      </c>
      <c r="N51" s="41">
        <v>4.0075900000000004</v>
      </c>
      <c r="O51" s="41">
        <v>4.0196899999999998</v>
      </c>
      <c r="P51" s="41">
        <v>4.0331700000000001</v>
      </c>
      <c r="Q51" s="41">
        <v>4.0258399999999996</v>
      </c>
      <c r="R51" s="41">
        <v>4.0124300000000002</v>
      </c>
      <c r="S51" s="41">
        <v>3.9931199999999998</v>
      </c>
      <c r="T51" s="41">
        <v>3.9920100000000001</v>
      </c>
      <c r="U51" s="41">
        <v>3.9897</v>
      </c>
      <c r="V51" s="41">
        <v>3.9381400000000002</v>
      </c>
      <c r="W51" s="41">
        <v>3.8719199999999998</v>
      </c>
      <c r="X51" s="41">
        <v>3.6511200000000001</v>
      </c>
      <c r="Y51" s="41">
        <v>3.6347200000000002</v>
      </c>
    </row>
    <row r="52" spans="1:25" x14ac:dyDescent="0.2">
      <c r="A52" s="40">
        <v>8</v>
      </c>
      <c r="B52" s="41">
        <v>3.6416599999999999</v>
      </c>
      <c r="C52" s="41">
        <v>3.6372399999999998</v>
      </c>
      <c r="D52" s="41">
        <v>3.63794</v>
      </c>
      <c r="E52" s="41">
        <v>3.6378900000000001</v>
      </c>
      <c r="F52" s="41">
        <v>3.6523300000000001</v>
      </c>
      <c r="G52" s="41">
        <v>3.8040500000000002</v>
      </c>
      <c r="H52" s="41">
        <v>4.0568999999999997</v>
      </c>
      <c r="I52" s="41">
        <v>4.20526</v>
      </c>
      <c r="J52" s="41">
        <v>4.2442900000000003</v>
      </c>
      <c r="K52" s="41">
        <v>4.2113199999999997</v>
      </c>
      <c r="L52" s="41">
        <v>4.1915100000000001</v>
      </c>
      <c r="M52" s="41">
        <v>4.1962999999999999</v>
      </c>
      <c r="N52" s="41">
        <v>4.1946700000000003</v>
      </c>
      <c r="O52" s="41">
        <v>4.2225000000000001</v>
      </c>
      <c r="P52" s="41">
        <v>4.2063300000000003</v>
      </c>
      <c r="Q52" s="41">
        <v>4.1962700000000002</v>
      </c>
      <c r="R52" s="41">
        <v>4.1659199999999998</v>
      </c>
      <c r="S52" s="41">
        <v>4.1273999999999997</v>
      </c>
      <c r="T52" s="41">
        <v>4.14201</v>
      </c>
      <c r="U52" s="41">
        <v>4.1307200000000002</v>
      </c>
      <c r="V52" s="41">
        <v>3.9841000000000002</v>
      </c>
      <c r="W52" s="41">
        <v>3.9329399999999999</v>
      </c>
      <c r="X52" s="41">
        <v>3.7397300000000002</v>
      </c>
      <c r="Y52" s="41">
        <v>3.65286</v>
      </c>
    </row>
    <row r="53" spans="1:25" x14ac:dyDescent="0.2">
      <c r="A53" s="40">
        <v>9</v>
      </c>
      <c r="B53" s="41">
        <v>3.64994</v>
      </c>
      <c r="C53" s="41">
        <v>3.6388199999999999</v>
      </c>
      <c r="D53" s="41">
        <v>3.6379700000000001</v>
      </c>
      <c r="E53" s="41">
        <v>3.6381800000000002</v>
      </c>
      <c r="F53" s="41">
        <v>3.6545800000000002</v>
      </c>
      <c r="G53" s="41">
        <v>3.70566</v>
      </c>
      <c r="H53" s="41">
        <v>3.8811499999999999</v>
      </c>
      <c r="I53" s="41">
        <v>3.92808</v>
      </c>
      <c r="J53" s="41">
        <v>3.9289399999999999</v>
      </c>
      <c r="K53" s="41">
        <v>3.92577</v>
      </c>
      <c r="L53" s="41">
        <v>3.91547</v>
      </c>
      <c r="M53" s="41">
        <v>3.9190399999999999</v>
      </c>
      <c r="N53" s="41">
        <v>3.9391600000000002</v>
      </c>
      <c r="O53" s="41">
        <v>3.9481799999999998</v>
      </c>
      <c r="P53" s="41">
        <v>3.9683000000000002</v>
      </c>
      <c r="Q53" s="41">
        <v>3.9616899999999999</v>
      </c>
      <c r="R53" s="41">
        <v>4.0065600000000003</v>
      </c>
      <c r="S53" s="41">
        <v>3.9872100000000001</v>
      </c>
      <c r="T53" s="41">
        <v>3.9703400000000002</v>
      </c>
      <c r="U53" s="41">
        <v>3.9517600000000002</v>
      </c>
      <c r="V53" s="41">
        <v>3.8890600000000002</v>
      </c>
      <c r="W53" s="41">
        <v>3.8368000000000002</v>
      </c>
      <c r="X53" s="41">
        <v>3.6812900000000002</v>
      </c>
      <c r="Y53" s="41">
        <v>3.65543</v>
      </c>
    </row>
    <row r="54" spans="1:25" x14ac:dyDescent="0.2">
      <c r="A54" s="40">
        <v>10</v>
      </c>
      <c r="B54" s="41">
        <v>3.6471</v>
      </c>
      <c r="C54" s="41">
        <v>3.64594</v>
      </c>
      <c r="D54" s="41">
        <v>3.6459899999999998</v>
      </c>
      <c r="E54" s="41">
        <v>3.6465000000000001</v>
      </c>
      <c r="F54" s="41">
        <v>3.6595599999999999</v>
      </c>
      <c r="G54" s="41">
        <v>3.6968000000000001</v>
      </c>
      <c r="H54" s="41">
        <v>3.9218099999999998</v>
      </c>
      <c r="I54" s="41">
        <v>3.9994000000000001</v>
      </c>
      <c r="J54" s="41">
        <v>4.0193000000000003</v>
      </c>
      <c r="K54" s="41">
        <v>3.9866799999999998</v>
      </c>
      <c r="L54" s="41">
        <v>3.93546</v>
      </c>
      <c r="M54" s="41">
        <v>3.90795</v>
      </c>
      <c r="N54" s="41">
        <v>3.9068900000000002</v>
      </c>
      <c r="O54" s="41">
        <v>3.9943900000000001</v>
      </c>
      <c r="P54" s="41">
        <v>3.9971100000000002</v>
      </c>
      <c r="Q54" s="41">
        <v>3.98712</v>
      </c>
      <c r="R54" s="41">
        <v>3.9654699999999998</v>
      </c>
      <c r="S54" s="41">
        <v>3.9340000000000002</v>
      </c>
      <c r="T54" s="41">
        <v>3.9190700000000001</v>
      </c>
      <c r="U54" s="41">
        <v>3.9410599999999998</v>
      </c>
      <c r="V54" s="41">
        <v>3.8597999999999999</v>
      </c>
      <c r="W54" s="41">
        <v>3.8127599999999999</v>
      </c>
      <c r="X54" s="41">
        <v>3.6801400000000002</v>
      </c>
      <c r="Y54" s="41">
        <v>3.6537700000000002</v>
      </c>
    </row>
    <row r="55" spans="1:25" x14ac:dyDescent="0.2">
      <c r="A55" s="40">
        <v>11</v>
      </c>
      <c r="B55" s="41">
        <v>3.6446499999999999</v>
      </c>
      <c r="C55" s="41">
        <v>3.6381299999999999</v>
      </c>
      <c r="D55" s="41">
        <v>3.6370300000000002</v>
      </c>
      <c r="E55" s="41">
        <v>3.6363599999999998</v>
      </c>
      <c r="F55" s="41">
        <v>3.63652</v>
      </c>
      <c r="G55" s="41">
        <v>3.6455799999999998</v>
      </c>
      <c r="H55" s="41">
        <v>3.69584</v>
      </c>
      <c r="I55" s="41">
        <v>3.8004500000000001</v>
      </c>
      <c r="J55" s="41">
        <v>3.9382999999999999</v>
      </c>
      <c r="K55" s="41">
        <v>3.9378500000000001</v>
      </c>
      <c r="L55" s="41">
        <v>3.9652500000000002</v>
      </c>
      <c r="M55" s="41">
        <v>3.9849899999999998</v>
      </c>
      <c r="N55" s="41">
        <v>4.0045200000000003</v>
      </c>
      <c r="O55" s="41">
        <v>4.0104300000000004</v>
      </c>
      <c r="P55" s="41">
        <v>4.0216500000000002</v>
      </c>
      <c r="Q55" s="41">
        <v>4.0131399999999999</v>
      </c>
      <c r="R55" s="41">
        <v>4.0166000000000004</v>
      </c>
      <c r="S55" s="41">
        <v>3.9758599999999999</v>
      </c>
      <c r="T55" s="41">
        <v>3.9556300000000002</v>
      </c>
      <c r="U55" s="41">
        <v>3.9348299999999998</v>
      </c>
      <c r="V55" s="41">
        <v>3.8789199999999999</v>
      </c>
      <c r="W55" s="41">
        <v>3.8005300000000002</v>
      </c>
      <c r="X55" s="41">
        <v>3.6584699999999999</v>
      </c>
      <c r="Y55" s="41">
        <v>3.6392899999999999</v>
      </c>
    </row>
    <row r="56" spans="1:25" x14ac:dyDescent="0.2">
      <c r="A56" s="40">
        <v>12</v>
      </c>
      <c r="B56" s="41">
        <v>3.63978</v>
      </c>
      <c r="C56" s="41">
        <v>3.6381800000000002</v>
      </c>
      <c r="D56" s="41">
        <v>3.6343000000000001</v>
      </c>
      <c r="E56" s="41">
        <v>3.63374</v>
      </c>
      <c r="F56" s="41">
        <v>3.63239</v>
      </c>
      <c r="G56" s="41">
        <v>3.6376900000000001</v>
      </c>
      <c r="H56" s="41">
        <v>3.6371899999999999</v>
      </c>
      <c r="I56" s="41">
        <v>3.6299600000000001</v>
      </c>
      <c r="J56" s="41">
        <v>3.7548300000000001</v>
      </c>
      <c r="K56" s="41">
        <v>3.8586499999999999</v>
      </c>
      <c r="L56" s="41">
        <v>3.87758</v>
      </c>
      <c r="M56" s="41">
        <v>3.88171</v>
      </c>
      <c r="N56" s="41">
        <v>3.8912100000000001</v>
      </c>
      <c r="O56" s="41">
        <v>3.9102800000000002</v>
      </c>
      <c r="P56" s="41">
        <v>3.92848</v>
      </c>
      <c r="Q56" s="41">
        <v>3.9357099999999998</v>
      </c>
      <c r="R56" s="41">
        <v>3.9306399999999999</v>
      </c>
      <c r="S56" s="41">
        <v>3.9047399999999999</v>
      </c>
      <c r="T56" s="41">
        <v>3.8864399999999999</v>
      </c>
      <c r="U56" s="41">
        <v>3.8837799999999998</v>
      </c>
      <c r="V56" s="41">
        <v>3.8327900000000001</v>
      </c>
      <c r="W56" s="41">
        <v>3.7650800000000002</v>
      </c>
      <c r="X56" s="41">
        <v>3.64079</v>
      </c>
      <c r="Y56" s="41">
        <v>3.6351399999999998</v>
      </c>
    </row>
    <row r="57" spans="1:25" x14ac:dyDescent="0.2">
      <c r="A57" s="40">
        <v>13</v>
      </c>
      <c r="B57" s="41">
        <v>3.6340499999999998</v>
      </c>
      <c r="C57" s="41">
        <v>3.62737</v>
      </c>
      <c r="D57" s="41">
        <v>3.6272899999999999</v>
      </c>
      <c r="E57" s="41">
        <v>3.6274899999999999</v>
      </c>
      <c r="F57" s="41">
        <v>3.6397499999999998</v>
      </c>
      <c r="G57" s="41">
        <v>3.6502400000000002</v>
      </c>
      <c r="H57" s="41">
        <v>3.8305699999999998</v>
      </c>
      <c r="I57" s="41">
        <v>3.8754200000000001</v>
      </c>
      <c r="J57" s="41">
        <v>3.87534</v>
      </c>
      <c r="K57" s="41">
        <v>3.8544299999999998</v>
      </c>
      <c r="L57" s="41">
        <v>3.8443499999999999</v>
      </c>
      <c r="M57" s="41">
        <v>3.8476599999999999</v>
      </c>
      <c r="N57" s="41">
        <v>3.8509699999999998</v>
      </c>
      <c r="O57" s="41">
        <v>3.8587199999999999</v>
      </c>
      <c r="P57" s="41">
        <v>3.8679899999999998</v>
      </c>
      <c r="Q57" s="41">
        <v>3.8765200000000002</v>
      </c>
      <c r="R57" s="41">
        <v>3.8620800000000002</v>
      </c>
      <c r="S57" s="41">
        <v>3.8374600000000001</v>
      </c>
      <c r="T57" s="41">
        <v>3.8244400000000001</v>
      </c>
      <c r="U57" s="41">
        <v>3.8212999999999999</v>
      </c>
      <c r="V57" s="41">
        <v>3.7590699999999999</v>
      </c>
      <c r="W57" s="41">
        <v>3.6564899999999998</v>
      </c>
      <c r="X57" s="41">
        <v>3.6340599999999998</v>
      </c>
      <c r="Y57" s="41">
        <v>3.6286999999999998</v>
      </c>
    </row>
    <row r="58" spans="1:25" x14ac:dyDescent="0.2">
      <c r="A58" s="40">
        <v>14</v>
      </c>
      <c r="B58" s="41">
        <v>3.6209699999999998</v>
      </c>
      <c r="C58" s="41">
        <v>3.6187399999999998</v>
      </c>
      <c r="D58" s="41">
        <v>3.61856</v>
      </c>
      <c r="E58" s="41">
        <v>3.57958</v>
      </c>
      <c r="F58" s="41">
        <v>3.6212499999999999</v>
      </c>
      <c r="G58" s="41">
        <v>3.6368800000000001</v>
      </c>
      <c r="H58" s="41">
        <v>3.8624399999999999</v>
      </c>
      <c r="I58" s="41">
        <v>3.91757</v>
      </c>
      <c r="J58" s="41">
        <v>3.9348999999999998</v>
      </c>
      <c r="K58" s="41">
        <v>3.9269500000000002</v>
      </c>
      <c r="L58" s="41">
        <v>3.88253</v>
      </c>
      <c r="M58" s="41">
        <v>3.8877899999999999</v>
      </c>
      <c r="N58" s="41">
        <v>3.87229</v>
      </c>
      <c r="O58" s="41">
        <v>3.8946499999999999</v>
      </c>
      <c r="P58" s="41">
        <v>3.915</v>
      </c>
      <c r="Q58" s="41">
        <v>3.8908200000000002</v>
      </c>
      <c r="R58" s="41">
        <v>3.8883800000000002</v>
      </c>
      <c r="S58" s="41">
        <v>3.8700999999999999</v>
      </c>
      <c r="T58" s="41">
        <v>3.8725100000000001</v>
      </c>
      <c r="U58" s="41">
        <v>3.8850799999999999</v>
      </c>
      <c r="V58" s="41">
        <v>3.8440300000000001</v>
      </c>
      <c r="W58" s="41">
        <v>3.7772600000000001</v>
      </c>
      <c r="X58" s="41">
        <v>3.6449099999999999</v>
      </c>
      <c r="Y58" s="41">
        <v>3.6277200000000001</v>
      </c>
    </row>
    <row r="59" spans="1:25" x14ac:dyDescent="0.2">
      <c r="A59" s="40">
        <v>15</v>
      </c>
      <c r="B59" s="41">
        <v>3.6207500000000001</v>
      </c>
      <c r="C59" s="41">
        <v>3.62243</v>
      </c>
      <c r="D59" s="41">
        <v>3.6226600000000002</v>
      </c>
      <c r="E59" s="41">
        <v>3.6223100000000001</v>
      </c>
      <c r="F59" s="41">
        <v>3.63558</v>
      </c>
      <c r="G59" s="41">
        <v>3.6426699999999999</v>
      </c>
      <c r="H59" s="41">
        <v>3.8620299999999999</v>
      </c>
      <c r="I59" s="41">
        <v>3.7613699999999999</v>
      </c>
      <c r="J59" s="41">
        <v>3.64188</v>
      </c>
      <c r="K59" s="41">
        <v>3.64066</v>
      </c>
      <c r="L59" s="41">
        <v>3.6406000000000001</v>
      </c>
      <c r="M59" s="41">
        <v>3.6402100000000002</v>
      </c>
      <c r="N59" s="41">
        <v>3.6417799999999998</v>
      </c>
      <c r="O59" s="41">
        <v>3.6442299999999999</v>
      </c>
      <c r="P59" s="41">
        <v>3.6442199999999998</v>
      </c>
      <c r="Q59" s="41">
        <v>3.9638399999999998</v>
      </c>
      <c r="R59" s="41">
        <v>3.8652099999999998</v>
      </c>
      <c r="S59" s="41">
        <v>3.8258999999999999</v>
      </c>
      <c r="T59" s="41">
        <v>3.89114</v>
      </c>
      <c r="U59" s="41">
        <v>3.81352</v>
      </c>
      <c r="V59" s="41">
        <v>3.7371799999999999</v>
      </c>
      <c r="W59" s="41">
        <v>3.7235999999999998</v>
      </c>
      <c r="X59" s="41">
        <v>3.6442800000000002</v>
      </c>
      <c r="Y59" s="41">
        <v>3.62744</v>
      </c>
    </row>
    <row r="60" spans="1:25" x14ac:dyDescent="0.2">
      <c r="A60" s="40">
        <v>16</v>
      </c>
      <c r="B60" s="41">
        <v>3.63944</v>
      </c>
      <c r="C60" s="41">
        <v>3.63768</v>
      </c>
      <c r="D60" s="41">
        <v>3.6384799999999999</v>
      </c>
      <c r="E60" s="41">
        <v>3.6382599999999998</v>
      </c>
      <c r="F60" s="41">
        <v>3.6486999999999998</v>
      </c>
      <c r="G60" s="41">
        <v>3.7505000000000002</v>
      </c>
      <c r="H60" s="41">
        <v>3.9910299999999999</v>
      </c>
      <c r="I60" s="41">
        <v>4.1102499999999997</v>
      </c>
      <c r="J60" s="41">
        <v>4.1276799999999998</v>
      </c>
      <c r="K60" s="41">
        <v>4.1000500000000004</v>
      </c>
      <c r="L60" s="41">
        <v>4.08216</v>
      </c>
      <c r="M60" s="41">
        <v>4.0877100000000004</v>
      </c>
      <c r="N60" s="41">
        <v>4.0908699999999998</v>
      </c>
      <c r="O60" s="41">
        <v>4.1047900000000004</v>
      </c>
      <c r="P60" s="41">
        <v>4.1103300000000003</v>
      </c>
      <c r="Q60" s="41">
        <v>4.0986900000000004</v>
      </c>
      <c r="R60" s="41">
        <v>4.0815099999999997</v>
      </c>
      <c r="S60" s="41">
        <v>4.0542600000000002</v>
      </c>
      <c r="T60" s="41">
        <v>4.0399200000000004</v>
      </c>
      <c r="U60" s="41">
        <v>4.0281099999999999</v>
      </c>
      <c r="V60" s="41">
        <v>3.9073099999999998</v>
      </c>
      <c r="W60" s="41">
        <v>3.84985</v>
      </c>
      <c r="X60" s="41">
        <v>3.6583999999999999</v>
      </c>
      <c r="Y60" s="41">
        <v>3.64208</v>
      </c>
    </row>
    <row r="61" spans="1:25" x14ac:dyDescent="0.2">
      <c r="A61" s="40">
        <v>17</v>
      </c>
      <c r="B61" s="41">
        <v>3.6293799999999998</v>
      </c>
      <c r="C61" s="41">
        <v>3.62914</v>
      </c>
      <c r="D61" s="41">
        <v>3.6286200000000002</v>
      </c>
      <c r="E61" s="41">
        <v>3.62859</v>
      </c>
      <c r="F61" s="41">
        <v>3.6318700000000002</v>
      </c>
      <c r="G61" s="41">
        <v>3.7080799999999998</v>
      </c>
      <c r="H61" s="41">
        <v>3.9350999999999998</v>
      </c>
      <c r="I61" s="41">
        <v>4.0557800000000004</v>
      </c>
      <c r="J61" s="41">
        <v>4.0653800000000002</v>
      </c>
      <c r="K61" s="41">
        <v>4.0138400000000001</v>
      </c>
      <c r="L61" s="41">
        <v>3.99579</v>
      </c>
      <c r="M61" s="41">
        <v>3.9981800000000001</v>
      </c>
      <c r="N61" s="41">
        <v>3.9997199999999999</v>
      </c>
      <c r="O61" s="41">
        <v>4.0304799999999998</v>
      </c>
      <c r="P61" s="41">
        <v>4.0266099999999998</v>
      </c>
      <c r="Q61" s="41">
        <v>4.0259299999999998</v>
      </c>
      <c r="R61" s="41">
        <v>4.0035499999999997</v>
      </c>
      <c r="S61" s="41">
        <v>3.9593400000000001</v>
      </c>
      <c r="T61" s="41">
        <v>3.9584299999999999</v>
      </c>
      <c r="U61" s="41">
        <v>3.9036300000000002</v>
      </c>
      <c r="V61" s="41">
        <v>3.8174700000000001</v>
      </c>
      <c r="W61" s="41">
        <v>3.6660900000000001</v>
      </c>
      <c r="X61" s="41">
        <v>3.6332</v>
      </c>
      <c r="Y61" s="41">
        <v>3.6306400000000001</v>
      </c>
    </row>
    <row r="62" spans="1:25" x14ac:dyDescent="0.2">
      <c r="A62" s="40">
        <v>18</v>
      </c>
      <c r="B62" s="41">
        <v>3.6369799999999999</v>
      </c>
      <c r="C62" s="41">
        <v>3.6359499999999998</v>
      </c>
      <c r="D62" s="41">
        <v>3.6284999999999998</v>
      </c>
      <c r="E62" s="41">
        <v>3.6276700000000002</v>
      </c>
      <c r="F62" s="41">
        <v>3.6346400000000001</v>
      </c>
      <c r="G62" s="41">
        <v>3.6688499999999999</v>
      </c>
      <c r="H62" s="41">
        <v>3.8550300000000002</v>
      </c>
      <c r="I62" s="41">
        <v>4.0061999999999998</v>
      </c>
      <c r="J62" s="41">
        <v>4.1229399999999998</v>
      </c>
      <c r="K62" s="41">
        <v>4.1469399999999998</v>
      </c>
      <c r="L62" s="41">
        <v>4.1579899999999999</v>
      </c>
      <c r="M62" s="41">
        <v>4.1788999999999996</v>
      </c>
      <c r="N62" s="41">
        <v>4.1905200000000002</v>
      </c>
      <c r="O62" s="41">
        <v>4.2087000000000003</v>
      </c>
      <c r="P62" s="41">
        <v>4.2270300000000001</v>
      </c>
      <c r="Q62" s="41">
        <v>4.1690100000000001</v>
      </c>
      <c r="R62" s="41">
        <v>4.1190199999999999</v>
      </c>
      <c r="S62" s="41">
        <v>4.0800999999999998</v>
      </c>
      <c r="T62" s="41">
        <v>4.06656</v>
      </c>
      <c r="U62" s="41">
        <v>4.0200800000000001</v>
      </c>
      <c r="V62" s="41">
        <v>3.9437899999999999</v>
      </c>
      <c r="W62" s="41">
        <v>3.8584100000000001</v>
      </c>
      <c r="X62" s="41">
        <v>3.7782900000000001</v>
      </c>
      <c r="Y62" s="41">
        <v>3.6379199999999998</v>
      </c>
    </row>
    <row r="63" spans="1:25" x14ac:dyDescent="0.2">
      <c r="A63" s="40">
        <v>19</v>
      </c>
      <c r="B63" s="41">
        <v>3.6390600000000002</v>
      </c>
      <c r="C63" s="41">
        <v>3.63822</v>
      </c>
      <c r="D63" s="41">
        <v>3.63774</v>
      </c>
      <c r="E63" s="41">
        <v>3.6326700000000001</v>
      </c>
      <c r="F63" s="41">
        <v>3.6383800000000002</v>
      </c>
      <c r="G63" s="41">
        <v>3.6396000000000002</v>
      </c>
      <c r="H63" s="41">
        <v>3.7476099999999999</v>
      </c>
      <c r="I63" s="41">
        <v>3.8434300000000001</v>
      </c>
      <c r="J63" s="41">
        <v>4.0146600000000001</v>
      </c>
      <c r="K63" s="41">
        <v>4.0492900000000001</v>
      </c>
      <c r="L63" s="41">
        <v>4.0465400000000002</v>
      </c>
      <c r="M63" s="41">
        <v>4.04779</v>
      </c>
      <c r="N63" s="41">
        <v>4.0621900000000002</v>
      </c>
      <c r="O63" s="41">
        <v>4.0842000000000001</v>
      </c>
      <c r="P63" s="41">
        <v>4.0828899999999999</v>
      </c>
      <c r="Q63" s="41">
        <v>4.06006</v>
      </c>
      <c r="R63" s="41">
        <v>4.0336400000000001</v>
      </c>
      <c r="S63" s="41">
        <v>4.0009199999999998</v>
      </c>
      <c r="T63" s="41">
        <v>4.0035100000000003</v>
      </c>
      <c r="U63" s="41">
        <v>3.97065</v>
      </c>
      <c r="V63" s="41">
        <v>3.9137200000000001</v>
      </c>
      <c r="W63" s="41">
        <v>3.8191000000000002</v>
      </c>
      <c r="X63" s="41">
        <v>3.64045</v>
      </c>
      <c r="Y63" s="41">
        <v>3.6297000000000001</v>
      </c>
    </row>
    <row r="64" spans="1:25" x14ac:dyDescent="0.2">
      <c r="A64" s="40">
        <v>20</v>
      </c>
      <c r="B64" s="41">
        <v>3.6290300000000002</v>
      </c>
      <c r="C64" s="41">
        <v>3.6284100000000001</v>
      </c>
      <c r="D64" s="41">
        <v>3.6231499999999999</v>
      </c>
      <c r="E64" s="41">
        <v>3.6239300000000001</v>
      </c>
      <c r="F64" s="41">
        <v>3.6300400000000002</v>
      </c>
      <c r="G64" s="41">
        <v>3.6366800000000001</v>
      </c>
      <c r="H64" s="41">
        <v>3.8266900000000001</v>
      </c>
      <c r="I64" s="41">
        <v>3.9255300000000002</v>
      </c>
      <c r="J64" s="41">
        <v>3.9356900000000001</v>
      </c>
      <c r="K64" s="41">
        <v>3.9317000000000002</v>
      </c>
      <c r="L64" s="41">
        <v>3.9188800000000001</v>
      </c>
      <c r="M64" s="41">
        <v>3.92062</v>
      </c>
      <c r="N64" s="41">
        <v>3.9158200000000001</v>
      </c>
      <c r="O64" s="41">
        <v>3.9298799999999998</v>
      </c>
      <c r="P64" s="41">
        <v>3.9357799999999998</v>
      </c>
      <c r="Q64" s="41">
        <v>3.92631</v>
      </c>
      <c r="R64" s="41">
        <v>3.9267799999999999</v>
      </c>
      <c r="S64" s="41">
        <v>3.9039899999999998</v>
      </c>
      <c r="T64" s="41">
        <v>3.8976000000000002</v>
      </c>
      <c r="U64" s="41">
        <v>3.86483</v>
      </c>
      <c r="V64" s="41">
        <v>3.6309800000000001</v>
      </c>
      <c r="W64" s="41">
        <v>3.63198</v>
      </c>
      <c r="X64" s="41">
        <v>3.6293500000000001</v>
      </c>
      <c r="Y64" s="41">
        <v>3.6278899999999998</v>
      </c>
    </row>
    <row r="65" spans="1:25" x14ac:dyDescent="0.2">
      <c r="A65" s="40">
        <v>21</v>
      </c>
      <c r="B65" s="41">
        <v>3.62256</v>
      </c>
      <c r="C65" s="41">
        <v>3.6222300000000001</v>
      </c>
      <c r="D65" s="41">
        <v>3.6222500000000002</v>
      </c>
      <c r="E65" s="41">
        <v>3.6221100000000002</v>
      </c>
      <c r="F65" s="41">
        <v>3.6257899999999998</v>
      </c>
      <c r="G65" s="41">
        <v>3.6362700000000001</v>
      </c>
      <c r="H65" s="41">
        <v>3.8047900000000001</v>
      </c>
      <c r="I65" s="41">
        <v>3.9218700000000002</v>
      </c>
      <c r="J65" s="41">
        <v>3.9348100000000001</v>
      </c>
      <c r="K65" s="41">
        <v>3.9219900000000001</v>
      </c>
      <c r="L65" s="41">
        <v>3.90361</v>
      </c>
      <c r="M65" s="41">
        <v>3.9123000000000001</v>
      </c>
      <c r="N65" s="41">
        <v>3.9185500000000002</v>
      </c>
      <c r="O65" s="41">
        <v>3.9382000000000001</v>
      </c>
      <c r="P65" s="41">
        <v>3.9270700000000001</v>
      </c>
      <c r="Q65" s="41">
        <v>3.91675</v>
      </c>
      <c r="R65" s="41">
        <v>3.9028100000000001</v>
      </c>
      <c r="S65" s="41">
        <v>3.8754599999999999</v>
      </c>
      <c r="T65" s="41">
        <v>3.8635199999999998</v>
      </c>
      <c r="U65" s="41">
        <v>3.8268200000000001</v>
      </c>
      <c r="V65" s="41">
        <v>3.6392500000000001</v>
      </c>
      <c r="W65" s="41">
        <v>3.6320600000000001</v>
      </c>
      <c r="X65" s="41">
        <v>3.6287799999999999</v>
      </c>
      <c r="Y65" s="41">
        <v>3.6232899999999999</v>
      </c>
    </row>
    <row r="66" spans="1:25" x14ac:dyDescent="0.2">
      <c r="A66" s="40">
        <v>22</v>
      </c>
      <c r="B66" s="41">
        <v>3.6234000000000002</v>
      </c>
      <c r="C66" s="41">
        <v>3.6225399999999999</v>
      </c>
      <c r="D66" s="41">
        <v>3.62262</v>
      </c>
      <c r="E66" s="41">
        <v>3.6225000000000001</v>
      </c>
      <c r="F66" s="41">
        <v>3.6268799999999999</v>
      </c>
      <c r="G66" s="41">
        <v>3.6336599999999999</v>
      </c>
      <c r="H66" s="41">
        <v>3.8261500000000002</v>
      </c>
      <c r="I66" s="41">
        <v>3.9240499999999998</v>
      </c>
      <c r="J66" s="41">
        <v>3.93954</v>
      </c>
      <c r="K66" s="41">
        <v>3.92685</v>
      </c>
      <c r="L66" s="41">
        <v>3.9131800000000001</v>
      </c>
      <c r="M66" s="41">
        <v>3.9160900000000001</v>
      </c>
      <c r="N66" s="41">
        <v>3.9155500000000001</v>
      </c>
      <c r="O66" s="41">
        <v>3.9308399999999999</v>
      </c>
      <c r="P66" s="41">
        <v>3.9108299999999998</v>
      </c>
      <c r="Q66" s="41">
        <v>3.8809200000000001</v>
      </c>
      <c r="R66" s="41">
        <v>3.8736799999999998</v>
      </c>
      <c r="S66" s="41">
        <v>3.8361299999999998</v>
      </c>
      <c r="T66" s="41">
        <v>3.8258999999999999</v>
      </c>
      <c r="U66" s="41">
        <v>3.8477199999999998</v>
      </c>
      <c r="V66" s="41">
        <v>3.6590500000000001</v>
      </c>
      <c r="W66" s="41">
        <v>3.6333199999999999</v>
      </c>
      <c r="X66" s="41">
        <v>3.6302699999999999</v>
      </c>
      <c r="Y66" s="41">
        <v>3.6277300000000001</v>
      </c>
    </row>
    <row r="67" spans="1:25" x14ac:dyDescent="0.2">
      <c r="A67" s="40">
        <v>23</v>
      </c>
      <c r="B67" s="41">
        <v>3.6224799999999999</v>
      </c>
      <c r="C67" s="41">
        <v>3.6114600000000001</v>
      </c>
      <c r="D67" s="41">
        <v>3.6073400000000002</v>
      </c>
      <c r="E67" s="41">
        <v>3.6114099999999998</v>
      </c>
      <c r="F67" s="41">
        <v>3.6223800000000002</v>
      </c>
      <c r="G67" s="41">
        <v>3.6305000000000001</v>
      </c>
      <c r="H67" s="41">
        <v>3.7482600000000001</v>
      </c>
      <c r="I67" s="41">
        <v>3.86172</v>
      </c>
      <c r="J67" s="41">
        <v>3.8645</v>
      </c>
      <c r="K67" s="41">
        <v>3.8568799999999999</v>
      </c>
      <c r="L67" s="41">
        <v>3.8489800000000001</v>
      </c>
      <c r="M67" s="41">
        <v>3.851</v>
      </c>
      <c r="N67" s="41">
        <v>3.8549899999999999</v>
      </c>
      <c r="O67" s="41">
        <v>3.8652899999999999</v>
      </c>
      <c r="P67" s="41">
        <v>3.87608</v>
      </c>
      <c r="Q67" s="41">
        <v>3.8654099999999998</v>
      </c>
      <c r="R67" s="41">
        <v>3.8594200000000001</v>
      </c>
      <c r="S67" s="41">
        <v>3.8385899999999999</v>
      </c>
      <c r="T67" s="41">
        <v>3.83134</v>
      </c>
      <c r="U67" s="41">
        <v>3.7225999999999999</v>
      </c>
      <c r="V67" s="41">
        <v>3.6300500000000002</v>
      </c>
      <c r="W67" s="41">
        <v>3.6342099999999999</v>
      </c>
      <c r="X67" s="41">
        <v>3.6292599999999999</v>
      </c>
      <c r="Y67" s="41">
        <v>3.6222799999999999</v>
      </c>
    </row>
    <row r="68" spans="1:25" x14ac:dyDescent="0.2">
      <c r="A68" s="40">
        <v>24</v>
      </c>
      <c r="B68" s="41">
        <v>3.6195499999999998</v>
      </c>
      <c r="C68" s="41">
        <v>3.6205500000000002</v>
      </c>
      <c r="D68" s="41">
        <v>3.6222400000000001</v>
      </c>
      <c r="E68" s="41">
        <v>3.6219999999999999</v>
      </c>
      <c r="F68" s="41">
        <v>3.6284200000000002</v>
      </c>
      <c r="G68" s="41">
        <v>3.6318100000000002</v>
      </c>
      <c r="H68" s="41">
        <v>3.7669199999999998</v>
      </c>
      <c r="I68" s="41">
        <v>3.8603000000000001</v>
      </c>
      <c r="J68" s="41">
        <v>3.8843800000000002</v>
      </c>
      <c r="K68" s="41">
        <v>3.8745799999999999</v>
      </c>
      <c r="L68" s="41">
        <v>3.8595100000000002</v>
      </c>
      <c r="M68" s="41">
        <v>3.8633899999999999</v>
      </c>
      <c r="N68" s="41">
        <v>3.8557999999999999</v>
      </c>
      <c r="O68" s="41">
        <v>3.87026</v>
      </c>
      <c r="P68" s="41">
        <v>3.86008</v>
      </c>
      <c r="Q68" s="41">
        <v>3.8427500000000001</v>
      </c>
      <c r="R68" s="41">
        <v>3.8197700000000001</v>
      </c>
      <c r="S68" s="41">
        <v>3.7911999999999999</v>
      </c>
      <c r="T68" s="41">
        <v>3.9231600000000002</v>
      </c>
      <c r="U68" s="41">
        <v>3.8286600000000002</v>
      </c>
      <c r="V68" s="41">
        <v>3.7794099999999999</v>
      </c>
      <c r="W68" s="41">
        <v>3.7258100000000001</v>
      </c>
      <c r="X68" s="41">
        <v>3.6393399999999998</v>
      </c>
      <c r="Y68" s="41">
        <v>3.62967</v>
      </c>
    </row>
    <row r="69" spans="1:25" x14ac:dyDescent="0.2">
      <c r="A69" s="40">
        <v>25</v>
      </c>
      <c r="B69" s="41">
        <v>3.64154</v>
      </c>
      <c r="C69" s="41">
        <v>3.6320100000000002</v>
      </c>
      <c r="D69" s="41">
        <v>3.62967</v>
      </c>
      <c r="E69" s="41">
        <v>3.6288800000000001</v>
      </c>
      <c r="F69" s="41">
        <v>3.6348600000000002</v>
      </c>
      <c r="G69" s="41">
        <v>3.6438700000000002</v>
      </c>
      <c r="H69" s="41">
        <v>3.71408</v>
      </c>
      <c r="I69" s="41">
        <v>3.8211200000000001</v>
      </c>
      <c r="J69" s="41">
        <v>3.9334600000000002</v>
      </c>
      <c r="K69" s="41">
        <v>3.9729700000000001</v>
      </c>
      <c r="L69" s="41">
        <v>3.9714800000000001</v>
      </c>
      <c r="M69" s="41">
        <v>3.97078</v>
      </c>
      <c r="N69" s="41">
        <v>3.9693200000000002</v>
      </c>
      <c r="O69" s="41">
        <v>3.9784099999999998</v>
      </c>
      <c r="P69" s="41">
        <v>3.9917500000000001</v>
      </c>
      <c r="Q69" s="41">
        <v>3.9958200000000001</v>
      </c>
      <c r="R69" s="41">
        <v>3.992</v>
      </c>
      <c r="S69" s="41">
        <v>3.9753099999999999</v>
      </c>
      <c r="T69" s="41">
        <v>3.9697</v>
      </c>
      <c r="U69" s="41">
        <v>3.9575100000000001</v>
      </c>
      <c r="V69" s="41">
        <v>3.85493</v>
      </c>
      <c r="W69" s="41">
        <v>3.7872699999999999</v>
      </c>
      <c r="X69" s="41">
        <v>3.72126</v>
      </c>
      <c r="Y69" s="41">
        <v>3.6446299999999998</v>
      </c>
    </row>
    <row r="70" spans="1:25" x14ac:dyDescent="0.2">
      <c r="A70" s="40">
        <v>26</v>
      </c>
      <c r="B70" s="41">
        <v>3.6414800000000001</v>
      </c>
      <c r="C70" s="41">
        <v>3.6304799999999999</v>
      </c>
      <c r="D70" s="41">
        <v>3.6299100000000002</v>
      </c>
      <c r="E70" s="41">
        <v>3.6293099999999998</v>
      </c>
      <c r="F70" s="41">
        <v>3.6309999999999998</v>
      </c>
      <c r="G70" s="41">
        <v>3.6422500000000002</v>
      </c>
      <c r="H70" s="41">
        <v>3.64567</v>
      </c>
      <c r="I70" s="41">
        <v>3.6915</v>
      </c>
      <c r="J70" s="41">
        <v>3.8122699999999998</v>
      </c>
      <c r="K70" s="41">
        <v>3.87554</v>
      </c>
      <c r="L70" s="41">
        <v>3.88219</v>
      </c>
      <c r="M70" s="41">
        <v>3.88693</v>
      </c>
      <c r="N70" s="41">
        <v>3.8883000000000001</v>
      </c>
      <c r="O70" s="41">
        <v>3.9079799999999998</v>
      </c>
      <c r="P70" s="41">
        <v>3.9152800000000001</v>
      </c>
      <c r="Q70" s="41">
        <v>3.91709</v>
      </c>
      <c r="R70" s="41">
        <v>3.9169399999999999</v>
      </c>
      <c r="S70" s="41">
        <v>3.9079100000000002</v>
      </c>
      <c r="T70" s="41">
        <v>3.8916599999999999</v>
      </c>
      <c r="U70" s="41">
        <v>3.8746</v>
      </c>
      <c r="V70" s="41">
        <v>3.8189700000000002</v>
      </c>
      <c r="W70" s="41">
        <v>3.7670499999999998</v>
      </c>
      <c r="X70" s="41">
        <v>3.6667100000000001</v>
      </c>
      <c r="Y70" s="41">
        <v>3.6289699999999998</v>
      </c>
    </row>
    <row r="71" spans="1:25" x14ac:dyDescent="0.2">
      <c r="A71" s="40">
        <v>27</v>
      </c>
      <c r="B71" s="41">
        <v>3.6267499999999999</v>
      </c>
      <c r="C71" s="41">
        <v>3.62575</v>
      </c>
      <c r="D71" s="41">
        <v>3.6269300000000002</v>
      </c>
      <c r="E71" s="41">
        <v>3.6288299999999998</v>
      </c>
      <c r="F71" s="41">
        <v>3.6382500000000002</v>
      </c>
      <c r="G71" s="41">
        <v>3.67001</v>
      </c>
      <c r="H71" s="41">
        <v>3.8520699999999999</v>
      </c>
      <c r="I71" s="41">
        <v>3.9239799999999998</v>
      </c>
      <c r="J71" s="41">
        <v>3.9482400000000002</v>
      </c>
      <c r="K71" s="41">
        <v>3.9510100000000001</v>
      </c>
      <c r="L71" s="41">
        <v>3.9423699999999999</v>
      </c>
      <c r="M71" s="41">
        <v>3.9437600000000002</v>
      </c>
      <c r="N71" s="41">
        <v>3.9380299999999999</v>
      </c>
      <c r="O71" s="41">
        <v>3.9499599999999999</v>
      </c>
      <c r="P71" s="41">
        <v>3.9567800000000002</v>
      </c>
      <c r="Q71" s="41">
        <v>3.9293800000000001</v>
      </c>
      <c r="R71" s="41">
        <v>3.9235500000000001</v>
      </c>
      <c r="S71" s="41">
        <v>3.8953899999999999</v>
      </c>
      <c r="T71" s="41">
        <v>3.8624100000000001</v>
      </c>
      <c r="U71" s="41">
        <v>3.8242500000000001</v>
      </c>
      <c r="V71" s="41">
        <v>3.7717900000000002</v>
      </c>
      <c r="W71" s="41">
        <v>3.6991700000000001</v>
      </c>
      <c r="X71" s="41">
        <v>3.6401500000000002</v>
      </c>
      <c r="Y71" s="41">
        <v>3.6299600000000001</v>
      </c>
    </row>
    <row r="72" spans="1:25" x14ac:dyDescent="0.2">
      <c r="A72" s="40">
        <v>28</v>
      </c>
      <c r="B72" s="41">
        <v>3.6284399999999999</v>
      </c>
      <c r="C72" s="41">
        <v>3.62432</v>
      </c>
      <c r="D72" s="41">
        <v>3.62371</v>
      </c>
      <c r="E72" s="41">
        <v>3.6234299999999999</v>
      </c>
      <c r="F72" s="41">
        <v>3.6360899999999998</v>
      </c>
      <c r="G72" s="41">
        <v>3.64194</v>
      </c>
      <c r="H72" s="41">
        <v>3.7665299999999999</v>
      </c>
      <c r="I72" s="41">
        <v>3.8492099999999998</v>
      </c>
      <c r="J72" s="41">
        <v>3.8960699999999999</v>
      </c>
      <c r="K72" s="41">
        <v>3.8855400000000002</v>
      </c>
      <c r="L72" s="41">
        <v>3.8747199999999999</v>
      </c>
      <c r="M72" s="41">
        <v>3.8762699999999999</v>
      </c>
      <c r="N72" s="41">
        <v>3.87425</v>
      </c>
      <c r="O72" s="41">
        <v>3.8923299999999998</v>
      </c>
      <c r="P72" s="41">
        <v>3.9023099999999999</v>
      </c>
      <c r="Q72" s="41">
        <v>3.9016500000000001</v>
      </c>
      <c r="R72" s="41">
        <v>3.8960400000000002</v>
      </c>
      <c r="S72" s="41">
        <v>3.8826100000000001</v>
      </c>
      <c r="T72" s="41">
        <v>3.86314</v>
      </c>
      <c r="U72" s="41">
        <v>3.8468399999999998</v>
      </c>
      <c r="V72" s="41">
        <v>3.78254</v>
      </c>
      <c r="W72" s="41">
        <v>3.7114099999999999</v>
      </c>
      <c r="X72" s="41">
        <v>3.6371099999999998</v>
      </c>
      <c r="Y72" s="41">
        <v>3.6268899999999999</v>
      </c>
    </row>
    <row r="73" spans="1:25" x14ac:dyDescent="0.2">
      <c r="A73" s="40">
        <v>29</v>
      </c>
      <c r="B73" s="41">
        <v>3.6232099999999998</v>
      </c>
      <c r="C73" s="41">
        <v>3.62222</v>
      </c>
      <c r="D73" s="41">
        <v>3.6223999999999998</v>
      </c>
      <c r="E73" s="41">
        <v>3.6232500000000001</v>
      </c>
      <c r="F73" s="41">
        <v>3.6280700000000001</v>
      </c>
      <c r="G73" s="41">
        <v>3.6396099999999998</v>
      </c>
      <c r="H73" s="41">
        <v>3.8139699999999999</v>
      </c>
      <c r="I73" s="41">
        <v>3.88611</v>
      </c>
      <c r="J73" s="41">
        <v>3.9293200000000001</v>
      </c>
      <c r="K73" s="41">
        <v>3.92517</v>
      </c>
      <c r="L73" s="41">
        <v>3.9069099999999999</v>
      </c>
      <c r="M73" s="41">
        <v>3.9039999999999999</v>
      </c>
      <c r="N73" s="41">
        <v>3.8995899999999999</v>
      </c>
      <c r="O73" s="41">
        <v>3.9312900000000002</v>
      </c>
      <c r="P73" s="41">
        <v>3.9404499999999998</v>
      </c>
      <c r="Q73" s="41">
        <v>3.9336000000000002</v>
      </c>
      <c r="R73" s="41">
        <v>3.9245000000000001</v>
      </c>
      <c r="S73" s="41">
        <v>3.9222999999999999</v>
      </c>
      <c r="T73" s="41">
        <v>3.8995099999999998</v>
      </c>
      <c r="U73" s="41">
        <v>3.85229</v>
      </c>
      <c r="V73" s="41">
        <v>3.8046099999999998</v>
      </c>
      <c r="W73" s="41">
        <v>3.7153</v>
      </c>
      <c r="X73" s="41">
        <v>3.6387499999999999</v>
      </c>
      <c r="Y73" s="41">
        <v>3.6354899999999999</v>
      </c>
    </row>
    <row r="74" spans="1:25" x14ac:dyDescent="0.2">
      <c r="A74" s="40">
        <v>30</v>
      </c>
      <c r="B74" s="41">
        <v>3.6234099999999998</v>
      </c>
      <c r="C74" s="41">
        <v>3.6222599999999998</v>
      </c>
      <c r="D74" s="41">
        <v>3.6224699999999999</v>
      </c>
      <c r="E74" s="41">
        <v>3.6266600000000002</v>
      </c>
      <c r="F74" s="41">
        <v>3.63409</v>
      </c>
      <c r="G74" s="41">
        <v>3.69415</v>
      </c>
      <c r="H74" s="41">
        <v>3.82294</v>
      </c>
      <c r="I74" s="41">
        <v>3.92015</v>
      </c>
      <c r="J74" s="41">
        <v>3.9412799999999999</v>
      </c>
      <c r="K74" s="41">
        <v>3.9333499999999999</v>
      </c>
      <c r="L74" s="41">
        <v>3.9238900000000001</v>
      </c>
      <c r="M74" s="41">
        <v>3.931</v>
      </c>
      <c r="N74" s="41">
        <v>3.9315099999999998</v>
      </c>
      <c r="O74" s="41">
        <v>3.9482300000000001</v>
      </c>
      <c r="P74" s="41">
        <v>3.9529999999999998</v>
      </c>
      <c r="Q74" s="41">
        <v>3.9559899999999999</v>
      </c>
      <c r="R74" s="41">
        <v>3.9471400000000001</v>
      </c>
      <c r="S74" s="41">
        <v>3.9510999999999998</v>
      </c>
      <c r="T74" s="41">
        <v>3.9409399999999999</v>
      </c>
      <c r="U74" s="41">
        <v>3.9113099999999998</v>
      </c>
      <c r="V74" s="41">
        <v>3.83914</v>
      </c>
      <c r="W74" s="41">
        <v>3.8029299999999999</v>
      </c>
      <c r="X74" s="41">
        <v>3.6877800000000001</v>
      </c>
      <c r="Y74" s="41">
        <v>3.6408</v>
      </c>
    </row>
    <row r="75" spans="1:25" x14ac:dyDescent="0.2">
      <c r="A75" s="40">
        <v>31</v>
      </c>
      <c r="B75" s="41">
        <v>3.6307399999999999</v>
      </c>
      <c r="C75" s="41">
        <v>3.6279599999999999</v>
      </c>
      <c r="D75" s="41">
        <v>3.6282800000000002</v>
      </c>
      <c r="E75" s="41">
        <v>3.62974</v>
      </c>
      <c r="F75" s="41">
        <v>3.62696</v>
      </c>
      <c r="G75" s="41">
        <v>3.6388600000000002</v>
      </c>
      <c r="H75" s="41">
        <v>3.6417600000000001</v>
      </c>
      <c r="I75" s="41">
        <v>3.7410299999999999</v>
      </c>
      <c r="J75" s="41">
        <v>3.8104499999999999</v>
      </c>
      <c r="K75" s="41">
        <v>3.8500200000000002</v>
      </c>
      <c r="L75" s="41">
        <v>3.8561100000000001</v>
      </c>
      <c r="M75" s="41">
        <v>3.8546200000000002</v>
      </c>
      <c r="N75" s="41">
        <v>3.85602</v>
      </c>
      <c r="O75" s="41">
        <v>3.88219</v>
      </c>
      <c r="P75" s="41">
        <v>3.8957000000000002</v>
      </c>
      <c r="Q75" s="41">
        <v>3.90646</v>
      </c>
      <c r="R75" s="41">
        <v>3.90455</v>
      </c>
      <c r="S75" s="41">
        <v>3.89981</v>
      </c>
      <c r="T75" s="41">
        <v>3.8902800000000002</v>
      </c>
      <c r="U75" s="41">
        <v>3.8627899999999999</v>
      </c>
      <c r="V75" s="41">
        <v>3.8385600000000002</v>
      </c>
      <c r="W75" s="41">
        <v>3.8227600000000002</v>
      </c>
      <c r="X75" s="41">
        <v>3.7585999999999999</v>
      </c>
      <c r="Y75" s="41">
        <v>3.6978499999999999</v>
      </c>
    </row>
    <row r="78" spans="1:25" x14ac:dyDescent="0.2">
      <c r="A78" s="86" t="s">
        <v>18</v>
      </c>
      <c r="B78" s="86" t="s">
        <v>45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x14ac:dyDescent="0.2">
      <c r="A79" s="86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3.8273199999999998</v>
      </c>
      <c r="C80" s="41">
        <v>3.8248000000000002</v>
      </c>
      <c r="D80" s="41">
        <v>3.8241200000000002</v>
      </c>
      <c r="E80" s="41">
        <v>3.82389</v>
      </c>
      <c r="F80" s="41">
        <v>3.8366099999999999</v>
      </c>
      <c r="G80" s="41">
        <v>3.9354900000000002</v>
      </c>
      <c r="H80" s="41">
        <v>4.1600200000000003</v>
      </c>
      <c r="I80" s="41">
        <v>4.3056900000000002</v>
      </c>
      <c r="J80" s="41">
        <v>4.3488699999999998</v>
      </c>
      <c r="K80" s="41">
        <v>4.3468299999999997</v>
      </c>
      <c r="L80" s="41">
        <v>4.3326000000000002</v>
      </c>
      <c r="M80" s="41">
        <v>4.3353299999999999</v>
      </c>
      <c r="N80" s="41">
        <v>4.3345900000000004</v>
      </c>
      <c r="O80" s="41">
        <v>4.3057999999999996</v>
      </c>
      <c r="P80" s="41">
        <v>4.32057</v>
      </c>
      <c r="Q80" s="41">
        <v>4.3221600000000002</v>
      </c>
      <c r="R80" s="41">
        <v>4.3147500000000001</v>
      </c>
      <c r="S80" s="41">
        <v>4.2676299999999996</v>
      </c>
      <c r="T80" s="41">
        <v>4.2213399999999996</v>
      </c>
      <c r="U80" s="41">
        <v>4.2055199999999999</v>
      </c>
      <c r="V80" s="41">
        <v>4.0942600000000002</v>
      </c>
      <c r="W80" s="41">
        <v>4.0211800000000002</v>
      </c>
      <c r="X80" s="41">
        <v>3.9176099999999998</v>
      </c>
      <c r="Y80" s="41">
        <v>3.8341099999999999</v>
      </c>
    </row>
    <row r="81" spans="1:25" x14ac:dyDescent="0.2">
      <c r="A81" s="40">
        <v>2</v>
      </c>
      <c r="B81" s="41">
        <v>3.83222</v>
      </c>
      <c r="C81" s="41">
        <v>3.8355899999999998</v>
      </c>
      <c r="D81" s="41">
        <v>3.8326199999999999</v>
      </c>
      <c r="E81" s="41">
        <v>3.8322600000000002</v>
      </c>
      <c r="F81" s="41">
        <v>3.84022</v>
      </c>
      <c r="G81" s="41">
        <v>3.9394999999999998</v>
      </c>
      <c r="H81" s="41">
        <v>4.1544100000000004</v>
      </c>
      <c r="I81" s="41">
        <v>4.3207399999999998</v>
      </c>
      <c r="J81" s="41">
        <v>4.3729100000000001</v>
      </c>
      <c r="K81" s="41">
        <v>4.3703799999999999</v>
      </c>
      <c r="L81" s="41">
        <v>4.3601200000000002</v>
      </c>
      <c r="M81" s="41">
        <v>4.3659600000000003</v>
      </c>
      <c r="N81" s="41">
        <v>4.3661899999999996</v>
      </c>
      <c r="O81" s="41">
        <v>4.3460700000000001</v>
      </c>
      <c r="P81" s="41">
        <v>4.3527300000000002</v>
      </c>
      <c r="Q81" s="41">
        <v>4.3593400000000004</v>
      </c>
      <c r="R81" s="41">
        <v>4.3537800000000004</v>
      </c>
      <c r="S81" s="41">
        <v>4.3342900000000002</v>
      </c>
      <c r="T81" s="41">
        <v>4.3058699999999996</v>
      </c>
      <c r="U81" s="41">
        <v>4.2670599999999999</v>
      </c>
      <c r="V81" s="41">
        <v>4.1202300000000003</v>
      </c>
      <c r="W81" s="41">
        <v>4.0532300000000001</v>
      </c>
      <c r="X81" s="41">
        <v>3.8493900000000001</v>
      </c>
      <c r="Y81" s="41">
        <v>3.83399</v>
      </c>
    </row>
    <row r="82" spans="1:25" x14ac:dyDescent="0.2">
      <c r="A82" s="40">
        <v>3</v>
      </c>
      <c r="B82" s="41">
        <v>3.8317000000000001</v>
      </c>
      <c r="C82" s="41">
        <v>3.8311000000000002</v>
      </c>
      <c r="D82" s="41">
        <v>3.8308900000000001</v>
      </c>
      <c r="E82" s="41">
        <v>3.8327499999999999</v>
      </c>
      <c r="F82" s="41">
        <v>3.8435700000000002</v>
      </c>
      <c r="G82" s="41">
        <v>4.0260800000000003</v>
      </c>
      <c r="H82" s="41">
        <v>4.2165800000000004</v>
      </c>
      <c r="I82" s="41">
        <v>4.3689299999999998</v>
      </c>
      <c r="J82" s="41">
        <v>4.4031399999999996</v>
      </c>
      <c r="K82" s="41">
        <v>4.4005900000000002</v>
      </c>
      <c r="L82" s="41">
        <v>4.3904199999999998</v>
      </c>
      <c r="M82" s="41">
        <v>4.3901500000000002</v>
      </c>
      <c r="N82" s="41">
        <v>4.3777900000000001</v>
      </c>
      <c r="O82" s="41">
        <v>4.39377</v>
      </c>
      <c r="P82" s="41">
        <v>4.4031200000000004</v>
      </c>
      <c r="Q82" s="41">
        <v>4.4137000000000004</v>
      </c>
      <c r="R82" s="41">
        <v>4.3979400000000002</v>
      </c>
      <c r="S82" s="41">
        <v>4.36937</v>
      </c>
      <c r="T82" s="41">
        <v>4.3408899999999999</v>
      </c>
      <c r="U82" s="41">
        <v>4.3386100000000001</v>
      </c>
      <c r="V82" s="41">
        <v>4.2196400000000001</v>
      </c>
      <c r="W82" s="41">
        <v>4.1153300000000002</v>
      </c>
      <c r="X82" s="41">
        <v>3.9425300000000001</v>
      </c>
      <c r="Y82" s="41">
        <v>3.83847</v>
      </c>
    </row>
    <row r="83" spans="1:25" x14ac:dyDescent="0.2">
      <c r="A83" s="40">
        <v>4</v>
      </c>
      <c r="B83" s="41">
        <v>3.8850199999999999</v>
      </c>
      <c r="C83" s="41">
        <v>3.8399000000000001</v>
      </c>
      <c r="D83" s="41">
        <v>3.8388399999999998</v>
      </c>
      <c r="E83" s="41">
        <v>3.8379300000000001</v>
      </c>
      <c r="F83" s="41">
        <v>3.8581599999999998</v>
      </c>
      <c r="G83" s="41">
        <v>3.9678300000000002</v>
      </c>
      <c r="H83" s="41">
        <v>4.1454800000000001</v>
      </c>
      <c r="I83" s="41">
        <v>4.2170500000000004</v>
      </c>
      <c r="J83" s="41">
        <v>4.4237900000000003</v>
      </c>
      <c r="K83" s="41">
        <v>4.4531799999999997</v>
      </c>
      <c r="L83" s="41">
        <v>4.4571500000000004</v>
      </c>
      <c r="M83" s="41">
        <v>4.4531099999999997</v>
      </c>
      <c r="N83" s="41">
        <v>4.4543299999999997</v>
      </c>
      <c r="O83" s="41">
        <v>4.4704600000000001</v>
      </c>
      <c r="P83" s="41">
        <v>4.47485</v>
      </c>
      <c r="Q83" s="41">
        <v>4.4801700000000002</v>
      </c>
      <c r="R83" s="41">
        <v>4.4704600000000001</v>
      </c>
      <c r="S83" s="41">
        <v>4.4485799999999998</v>
      </c>
      <c r="T83" s="41">
        <v>4.42577</v>
      </c>
      <c r="U83" s="41">
        <v>4.3954300000000002</v>
      </c>
      <c r="V83" s="41">
        <v>4.2774400000000004</v>
      </c>
      <c r="W83" s="41">
        <v>4.1978900000000001</v>
      </c>
      <c r="X83" s="41">
        <v>4.1127799999999999</v>
      </c>
      <c r="Y83" s="41">
        <v>3.8729</v>
      </c>
    </row>
    <row r="84" spans="1:25" x14ac:dyDescent="0.2">
      <c r="A84" s="40">
        <v>5</v>
      </c>
      <c r="B84" s="41">
        <v>3.867</v>
      </c>
      <c r="C84" s="41">
        <v>3.83683</v>
      </c>
      <c r="D84" s="41">
        <v>3.83507</v>
      </c>
      <c r="E84" s="41">
        <v>3.8346</v>
      </c>
      <c r="F84" s="41">
        <v>3.8363999999999998</v>
      </c>
      <c r="G84" s="41">
        <v>3.8626800000000001</v>
      </c>
      <c r="H84" s="41">
        <v>4.0265500000000003</v>
      </c>
      <c r="I84" s="41">
        <v>4.10771</v>
      </c>
      <c r="J84" s="41">
        <v>4.2275600000000004</v>
      </c>
      <c r="K84" s="41">
        <v>4.2681300000000002</v>
      </c>
      <c r="L84" s="41">
        <v>4.2847499999999998</v>
      </c>
      <c r="M84" s="41">
        <v>4.2822500000000003</v>
      </c>
      <c r="N84" s="41">
        <v>4.2960000000000003</v>
      </c>
      <c r="O84" s="41">
        <v>4.3201900000000002</v>
      </c>
      <c r="P84" s="41">
        <v>4.3408600000000002</v>
      </c>
      <c r="Q84" s="41">
        <v>4.3397100000000002</v>
      </c>
      <c r="R84" s="41">
        <v>4.3221699999999998</v>
      </c>
      <c r="S84" s="41">
        <v>4.2879699999999996</v>
      </c>
      <c r="T84" s="41">
        <v>4.2862799999999996</v>
      </c>
      <c r="U84" s="41">
        <v>4.2773399999999997</v>
      </c>
      <c r="V84" s="41">
        <v>4.2057399999999996</v>
      </c>
      <c r="W84" s="41">
        <v>4.1263500000000004</v>
      </c>
      <c r="X84" s="41">
        <v>4.0171999999999999</v>
      </c>
      <c r="Y84" s="41">
        <v>3.8489800000000001</v>
      </c>
    </row>
    <row r="85" spans="1:25" x14ac:dyDescent="0.2">
      <c r="A85" s="40">
        <v>6</v>
      </c>
      <c r="B85" s="41">
        <v>3.83372</v>
      </c>
      <c r="C85" s="41">
        <v>3.83046</v>
      </c>
      <c r="D85" s="41">
        <v>3.8217500000000002</v>
      </c>
      <c r="E85" s="41">
        <v>3.8192900000000001</v>
      </c>
      <c r="F85" s="41">
        <v>3.8454700000000002</v>
      </c>
      <c r="G85" s="41">
        <v>3.9933200000000002</v>
      </c>
      <c r="H85" s="41">
        <v>4.2196800000000003</v>
      </c>
      <c r="I85" s="41">
        <v>4.2957900000000002</v>
      </c>
      <c r="J85" s="41">
        <v>4.32287</v>
      </c>
      <c r="K85" s="41">
        <v>4.2870900000000001</v>
      </c>
      <c r="L85" s="41">
        <v>4.2642899999999999</v>
      </c>
      <c r="M85" s="41">
        <v>4.2622</v>
      </c>
      <c r="N85" s="41">
        <v>4.2627100000000002</v>
      </c>
      <c r="O85" s="41">
        <v>4.2778600000000004</v>
      </c>
      <c r="P85" s="41">
        <v>4.28721</v>
      </c>
      <c r="Q85" s="41">
        <v>4.3091699999999999</v>
      </c>
      <c r="R85" s="41">
        <v>4.3058899999999998</v>
      </c>
      <c r="S85" s="41">
        <v>4.2883100000000001</v>
      </c>
      <c r="T85" s="41">
        <v>4.26065</v>
      </c>
      <c r="U85" s="41">
        <v>4.2567000000000004</v>
      </c>
      <c r="V85" s="41">
        <v>4.17178</v>
      </c>
      <c r="W85" s="41">
        <v>4.1147999999999998</v>
      </c>
      <c r="X85" s="41">
        <v>3.9014500000000001</v>
      </c>
      <c r="Y85" s="41">
        <v>3.8415699999999999</v>
      </c>
    </row>
    <row r="86" spans="1:25" x14ac:dyDescent="0.2">
      <c r="A86" s="40">
        <v>7</v>
      </c>
      <c r="B86" s="41">
        <v>3.8281800000000001</v>
      </c>
      <c r="C86" s="41">
        <v>3.8237800000000002</v>
      </c>
      <c r="D86" s="41">
        <v>3.82395</v>
      </c>
      <c r="E86" s="41">
        <v>3.8219400000000001</v>
      </c>
      <c r="F86" s="41">
        <v>3.8338100000000002</v>
      </c>
      <c r="G86" s="41">
        <v>3.9081600000000001</v>
      </c>
      <c r="H86" s="41">
        <v>4.1455500000000001</v>
      </c>
      <c r="I86" s="41">
        <v>4.2161099999999996</v>
      </c>
      <c r="J86" s="41">
        <v>4.2355499999999999</v>
      </c>
      <c r="K86" s="41">
        <v>4.2110599999999998</v>
      </c>
      <c r="L86" s="41">
        <v>4.2012499999999999</v>
      </c>
      <c r="M86" s="41">
        <v>4.1970799999999997</v>
      </c>
      <c r="N86" s="41">
        <v>4.1983499999999996</v>
      </c>
      <c r="O86" s="41">
        <v>4.2104499999999998</v>
      </c>
      <c r="P86" s="41">
        <v>4.2239300000000002</v>
      </c>
      <c r="Q86" s="41">
        <v>4.2165999999999997</v>
      </c>
      <c r="R86" s="41">
        <v>4.2031900000000002</v>
      </c>
      <c r="S86" s="41">
        <v>4.1838800000000003</v>
      </c>
      <c r="T86" s="41">
        <v>4.1827699999999997</v>
      </c>
      <c r="U86" s="41">
        <v>4.1804600000000001</v>
      </c>
      <c r="V86" s="41">
        <v>4.1288999999999998</v>
      </c>
      <c r="W86" s="41">
        <v>4.0626800000000003</v>
      </c>
      <c r="X86" s="41">
        <v>3.8418800000000002</v>
      </c>
      <c r="Y86" s="41">
        <v>3.8254800000000002</v>
      </c>
    </row>
    <row r="87" spans="1:25" x14ac:dyDescent="0.2">
      <c r="A87" s="40">
        <v>8</v>
      </c>
      <c r="B87" s="41">
        <v>3.8324199999999999</v>
      </c>
      <c r="C87" s="41">
        <v>3.8279999999999998</v>
      </c>
      <c r="D87" s="41">
        <v>3.8287</v>
      </c>
      <c r="E87" s="41">
        <v>3.8286500000000001</v>
      </c>
      <c r="F87" s="41">
        <v>3.8430900000000001</v>
      </c>
      <c r="G87" s="41">
        <v>3.9948100000000002</v>
      </c>
      <c r="H87" s="41">
        <v>4.2476599999999998</v>
      </c>
      <c r="I87" s="41">
        <v>4.39602</v>
      </c>
      <c r="J87" s="41">
        <v>4.4350500000000004</v>
      </c>
      <c r="K87" s="41">
        <v>4.4020799999999998</v>
      </c>
      <c r="L87" s="41">
        <v>4.3822700000000001</v>
      </c>
      <c r="M87" s="41">
        <v>4.38706</v>
      </c>
      <c r="N87" s="41">
        <v>4.3854300000000004</v>
      </c>
      <c r="O87" s="41">
        <v>4.4132600000000002</v>
      </c>
      <c r="P87" s="41">
        <v>4.3970900000000004</v>
      </c>
      <c r="Q87" s="41">
        <v>4.3870300000000002</v>
      </c>
      <c r="R87" s="41">
        <v>4.3566799999999999</v>
      </c>
      <c r="S87" s="41">
        <v>4.3181599999999998</v>
      </c>
      <c r="T87" s="41">
        <v>4.33277</v>
      </c>
      <c r="U87" s="41">
        <v>4.3214800000000002</v>
      </c>
      <c r="V87" s="41">
        <v>4.1748599999999998</v>
      </c>
      <c r="W87" s="41">
        <v>4.1237000000000004</v>
      </c>
      <c r="X87" s="41">
        <v>3.9304899999999998</v>
      </c>
      <c r="Y87" s="41">
        <v>3.84362</v>
      </c>
    </row>
    <row r="88" spans="1:25" x14ac:dyDescent="0.2">
      <c r="A88" s="40">
        <v>9</v>
      </c>
      <c r="B88" s="41">
        <v>3.8407</v>
      </c>
      <c r="C88" s="41">
        <v>3.82958</v>
      </c>
      <c r="D88" s="41">
        <v>3.8287300000000002</v>
      </c>
      <c r="E88" s="41">
        <v>3.8289399999999998</v>
      </c>
      <c r="F88" s="41">
        <v>3.8453400000000002</v>
      </c>
      <c r="G88" s="41">
        <v>3.89642</v>
      </c>
      <c r="H88" s="41">
        <v>4.0719099999999999</v>
      </c>
      <c r="I88" s="41">
        <v>4.1188399999999996</v>
      </c>
      <c r="J88" s="41">
        <v>4.1196999999999999</v>
      </c>
      <c r="K88" s="41">
        <v>4.11653</v>
      </c>
      <c r="L88" s="41">
        <v>4.10623</v>
      </c>
      <c r="M88" s="41">
        <v>4.1097999999999999</v>
      </c>
      <c r="N88" s="41">
        <v>4.1299200000000003</v>
      </c>
      <c r="O88" s="41">
        <v>4.1389399999999998</v>
      </c>
      <c r="P88" s="41">
        <v>4.1590600000000002</v>
      </c>
      <c r="Q88" s="41">
        <v>4.15245</v>
      </c>
      <c r="R88" s="41">
        <v>4.1973200000000004</v>
      </c>
      <c r="S88" s="41">
        <v>4.1779700000000002</v>
      </c>
      <c r="T88" s="41">
        <v>4.1611000000000002</v>
      </c>
      <c r="U88" s="41">
        <v>4.1425200000000002</v>
      </c>
      <c r="V88" s="41">
        <v>4.0798199999999998</v>
      </c>
      <c r="W88" s="41">
        <v>4.0275600000000003</v>
      </c>
      <c r="X88" s="41">
        <v>3.8720500000000002</v>
      </c>
      <c r="Y88" s="41">
        <v>3.84619</v>
      </c>
    </row>
    <row r="89" spans="1:25" x14ac:dyDescent="0.2">
      <c r="A89" s="40">
        <v>10</v>
      </c>
      <c r="B89" s="41">
        <v>3.83786</v>
      </c>
      <c r="C89" s="41">
        <v>3.8367</v>
      </c>
      <c r="D89" s="41">
        <v>3.8367499999999999</v>
      </c>
      <c r="E89" s="41">
        <v>3.8372600000000001</v>
      </c>
      <c r="F89" s="41">
        <v>3.85032</v>
      </c>
      <c r="G89" s="41">
        <v>3.8875600000000001</v>
      </c>
      <c r="H89" s="41">
        <v>4.1125699999999998</v>
      </c>
      <c r="I89" s="41">
        <v>4.1901599999999997</v>
      </c>
      <c r="J89" s="41">
        <v>4.2100600000000004</v>
      </c>
      <c r="K89" s="41">
        <v>4.1774399999999998</v>
      </c>
      <c r="L89" s="41">
        <v>4.12622</v>
      </c>
      <c r="M89" s="41">
        <v>4.0987099999999996</v>
      </c>
      <c r="N89" s="41">
        <v>4.0976499999999998</v>
      </c>
      <c r="O89" s="41">
        <v>4.1851500000000001</v>
      </c>
      <c r="P89" s="41">
        <v>4.1878700000000002</v>
      </c>
      <c r="Q89" s="41">
        <v>4.17788</v>
      </c>
      <c r="R89" s="41">
        <v>4.1562299999999999</v>
      </c>
      <c r="S89" s="41">
        <v>4.1247600000000002</v>
      </c>
      <c r="T89" s="41">
        <v>4.1098299999999997</v>
      </c>
      <c r="U89" s="41">
        <v>4.1318200000000003</v>
      </c>
      <c r="V89" s="41">
        <v>4.0505599999999999</v>
      </c>
      <c r="W89" s="41">
        <v>4.00352</v>
      </c>
      <c r="X89" s="41">
        <v>3.8708999999999998</v>
      </c>
      <c r="Y89" s="41">
        <v>3.8445299999999998</v>
      </c>
    </row>
    <row r="90" spans="1:25" x14ac:dyDescent="0.2">
      <c r="A90" s="40">
        <v>11</v>
      </c>
      <c r="B90" s="41">
        <v>3.83541</v>
      </c>
      <c r="C90" s="41">
        <v>3.8288899999999999</v>
      </c>
      <c r="D90" s="41">
        <v>3.8277899999999998</v>
      </c>
      <c r="E90" s="41">
        <v>3.8271199999999999</v>
      </c>
      <c r="F90" s="41">
        <v>3.82728</v>
      </c>
      <c r="G90" s="41">
        <v>3.8363399999999999</v>
      </c>
      <c r="H90" s="41">
        <v>3.8866000000000001</v>
      </c>
      <c r="I90" s="41">
        <v>3.9912100000000001</v>
      </c>
      <c r="J90" s="41">
        <v>4.12906</v>
      </c>
      <c r="K90" s="41">
        <v>4.1286100000000001</v>
      </c>
      <c r="L90" s="41">
        <v>4.1560100000000002</v>
      </c>
      <c r="M90" s="41">
        <v>4.1757499999999999</v>
      </c>
      <c r="N90" s="41">
        <v>4.1952800000000003</v>
      </c>
      <c r="O90" s="41">
        <v>4.2011900000000004</v>
      </c>
      <c r="P90" s="41">
        <v>4.2124100000000002</v>
      </c>
      <c r="Q90" s="41">
        <v>4.2039</v>
      </c>
      <c r="R90" s="41">
        <v>4.2073600000000004</v>
      </c>
      <c r="S90" s="41">
        <v>4.16662</v>
      </c>
      <c r="T90" s="41">
        <v>4.1463900000000002</v>
      </c>
      <c r="U90" s="41">
        <v>4.1255899999999999</v>
      </c>
      <c r="V90" s="41">
        <v>4.06968</v>
      </c>
      <c r="W90" s="41">
        <v>3.9912899999999998</v>
      </c>
      <c r="X90" s="41">
        <v>3.8492299999999999</v>
      </c>
      <c r="Y90" s="41">
        <v>3.83005</v>
      </c>
    </row>
    <row r="91" spans="1:25" x14ac:dyDescent="0.2">
      <c r="A91" s="40">
        <v>12</v>
      </c>
      <c r="B91" s="41">
        <v>3.8305400000000001</v>
      </c>
      <c r="C91" s="41">
        <v>3.8289399999999998</v>
      </c>
      <c r="D91" s="41">
        <v>3.8250600000000001</v>
      </c>
      <c r="E91" s="41">
        <v>3.8245</v>
      </c>
      <c r="F91" s="41">
        <v>3.82315</v>
      </c>
      <c r="G91" s="41">
        <v>3.8284500000000001</v>
      </c>
      <c r="H91" s="41">
        <v>3.82795</v>
      </c>
      <c r="I91" s="41">
        <v>3.8207200000000001</v>
      </c>
      <c r="J91" s="41">
        <v>3.9455900000000002</v>
      </c>
      <c r="K91" s="41">
        <v>4.04941</v>
      </c>
      <c r="L91" s="41">
        <v>4.0683400000000001</v>
      </c>
      <c r="M91" s="41">
        <v>4.07247</v>
      </c>
      <c r="N91" s="41">
        <v>4.0819700000000001</v>
      </c>
      <c r="O91" s="41">
        <v>4.1010400000000002</v>
      </c>
      <c r="P91" s="41">
        <v>4.1192399999999996</v>
      </c>
      <c r="Q91" s="41">
        <v>4.1264700000000003</v>
      </c>
      <c r="R91" s="41">
        <v>4.1214000000000004</v>
      </c>
      <c r="S91" s="41">
        <v>4.0955000000000004</v>
      </c>
      <c r="T91" s="41">
        <v>4.0772000000000004</v>
      </c>
      <c r="U91" s="41">
        <v>4.0745399999999998</v>
      </c>
      <c r="V91" s="41">
        <v>4.0235500000000002</v>
      </c>
      <c r="W91" s="41">
        <v>3.9558399999999998</v>
      </c>
      <c r="X91" s="41">
        <v>3.83155</v>
      </c>
      <c r="Y91" s="41">
        <v>3.8258999999999999</v>
      </c>
    </row>
    <row r="92" spans="1:25" x14ac:dyDescent="0.2">
      <c r="A92" s="40">
        <v>13</v>
      </c>
      <c r="B92" s="41">
        <v>3.8248099999999998</v>
      </c>
      <c r="C92" s="41">
        <v>3.81813</v>
      </c>
      <c r="D92" s="41">
        <v>3.8180499999999999</v>
      </c>
      <c r="E92" s="41">
        <v>3.8182499999999999</v>
      </c>
      <c r="F92" s="41">
        <v>3.8305099999999999</v>
      </c>
      <c r="G92" s="41">
        <v>3.8410000000000002</v>
      </c>
      <c r="H92" s="41">
        <v>4.0213299999999998</v>
      </c>
      <c r="I92" s="41">
        <v>4.0661800000000001</v>
      </c>
      <c r="J92" s="41">
        <v>4.0660999999999996</v>
      </c>
      <c r="K92" s="41">
        <v>4.0451899999999998</v>
      </c>
      <c r="L92" s="41">
        <v>4.0351100000000004</v>
      </c>
      <c r="M92" s="41">
        <v>4.0384200000000003</v>
      </c>
      <c r="N92" s="41">
        <v>4.0417300000000003</v>
      </c>
      <c r="O92" s="41">
        <v>4.04948</v>
      </c>
      <c r="P92" s="41">
        <v>4.0587499999999999</v>
      </c>
      <c r="Q92" s="41">
        <v>4.0672800000000002</v>
      </c>
      <c r="R92" s="41">
        <v>4.0528399999999998</v>
      </c>
      <c r="S92" s="41">
        <v>4.0282200000000001</v>
      </c>
      <c r="T92" s="41">
        <v>4.0152000000000001</v>
      </c>
      <c r="U92" s="41">
        <v>4.01206</v>
      </c>
      <c r="V92" s="41">
        <v>3.94983</v>
      </c>
      <c r="W92" s="41">
        <v>3.8472499999999998</v>
      </c>
      <c r="X92" s="41">
        <v>3.8248199999999999</v>
      </c>
      <c r="Y92" s="41">
        <v>3.8194599999999999</v>
      </c>
    </row>
    <row r="93" spans="1:25" x14ac:dyDescent="0.2">
      <c r="A93" s="40">
        <v>14</v>
      </c>
      <c r="B93" s="41">
        <v>3.8117299999999998</v>
      </c>
      <c r="C93" s="41">
        <v>3.8094999999999999</v>
      </c>
      <c r="D93" s="41">
        <v>3.80932</v>
      </c>
      <c r="E93" s="41">
        <v>3.77034</v>
      </c>
      <c r="F93" s="41">
        <v>3.8120099999999999</v>
      </c>
      <c r="G93" s="41">
        <v>3.8276400000000002</v>
      </c>
      <c r="H93" s="41">
        <v>4.0532000000000004</v>
      </c>
      <c r="I93" s="41">
        <v>4.1083299999999996</v>
      </c>
      <c r="J93" s="41">
        <v>4.1256599999999999</v>
      </c>
      <c r="K93" s="41">
        <v>4.1177099999999998</v>
      </c>
      <c r="L93" s="41">
        <v>4.0732900000000001</v>
      </c>
      <c r="M93" s="41">
        <v>4.0785499999999999</v>
      </c>
      <c r="N93" s="41">
        <v>4.0630499999999996</v>
      </c>
      <c r="O93" s="41">
        <v>4.0854100000000004</v>
      </c>
      <c r="P93" s="41">
        <v>4.1057600000000001</v>
      </c>
      <c r="Q93" s="41">
        <v>4.0815799999999998</v>
      </c>
      <c r="R93" s="41">
        <v>4.0791399999999998</v>
      </c>
      <c r="S93" s="41">
        <v>4.0608599999999999</v>
      </c>
      <c r="T93" s="41">
        <v>4.0632700000000002</v>
      </c>
      <c r="U93" s="41">
        <v>4.0758400000000004</v>
      </c>
      <c r="V93" s="41">
        <v>4.0347900000000001</v>
      </c>
      <c r="W93" s="41">
        <v>3.9680200000000001</v>
      </c>
      <c r="X93" s="41">
        <v>3.8356699999999999</v>
      </c>
      <c r="Y93" s="41">
        <v>3.8184800000000001</v>
      </c>
    </row>
    <row r="94" spans="1:25" x14ac:dyDescent="0.2">
      <c r="A94" s="40">
        <v>15</v>
      </c>
      <c r="B94" s="41">
        <v>3.8115100000000002</v>
      </c>
      <c r="C94" s="41">
        <v>3.8131900000000001</v>
      </c>
      <c r="D94" s="41">
        <v>3.8134199999999998</v>
      </c>
      <c r="E94" s="41">
        <v>3.8130700000000002</v>
      </c>
      <c r="F94" s="41">
        <v>3.8263400000000001</v>
      </c>
      <c r="G94" s="41">
        <v>3.8334299999999999</v>
      </c>
      <c r="H94" s="41">
        <v>4.0527899999999999</v>
      </c>
      <c r="I94" s="41">
        <v>3.9521299999999999</v>
      </c>
      <c r="J94" s="41">
        <v>3.83264</v>
      </c>
      <c r="K94" s="41">
        <v>3.83142</v>
      </c>
      <c r="L94" s="41">
        <v>3.8313600000000001</v>
      </c>
      <c r="M94" s="41">
        <v>3.8309700000000002</v>
      </c>
      <c r="N94" s="41">
        <v>3.8325399999999998</v>
      </c>
      <c r="O94" s="41">
        <v>3.8349899999999999</v>
      </c>
      <c r="P94" s="41">
        <v>3.8349799999999998</v>
      </c>
      <c r="Q94" s="41">
        <v>4.1546000000000003</v>
      </c>
      <c r="R94" s="41">
        <v>4.0559700000000003</v>
      </c>
      <c r="S94" s="41">
        <v>4.0166599999999999</v>
      </c>
      <c r="T94" s="41">
        <v>4.0819000000000001</v>
      </c>
      <c r="U94" s="41">
        <v>4.0042799999999996</v>
      </c>
      <c r="V94" s="41">
        <v>3.92794</v>
      </c>
      <c r="W94" s="41">
        <v>3.9143599999999998</v>
      </c>
      <c r="X94" s="41">
        <v>3.8350399999999998</v>
      </c>
      <c r="Y94" s="41">
        <v>3.8182</v>
      </c>
    </row>
    <row r="95" spans="1:25" x14ac:dyDescent="0.2">
      <c r="A95" s="40">
        <v>16</v>
      </c>
      <c r="B95" s="41">
        <v>3.8302</v>
      </c>
      <c r="C95" s="41">
        <v>3.8284400000000001</v>
      </c>
      <c r="D95" s="41">
        <v>3.82924</v>
      </c>
      <c r="E95" s="41">
        <v>3.8290199999999999</v>
      </c>
      <c r="F95" s="41">
        <v>3.8394599999999999</v>
      </c>
      <c r="G95" s="41">
        <v>3.9412600000000002</v>
      </c>
      <c r="H95" s="41">
        <v>4.1817900000000003</v>
      </c>
      <c r="I95" s="41">
        <v>4.3010099999999998</v>
      </c>
      <c r="J95" s="41">
        <v>4.3184399999999998</v>
      </c>
      <c r="K95" s="41">
        <v>4.2908099999999996</v>
      </c>
      <c r="L95" s="41">
        <v>4.2729200000000001</v>
      </c>
      <c r="M95" s="41">
        <v>4.2784700000000004</v>
      </c>
      <c r="N95" s="41">
        <v>4.2816299999999998</v>
      </c>
      <c r="O95" s="41">
        <v>4.2955500000000004</v>
      </c>
      <c r="P95" s="41">
        <v>4.3010900000000003</v>
      </c>
      <c r="Q95" s="41">
        <v>4.2894500000000004</v>
      </c>
      <c r="R95" s="41">
        <v>4.2722699999999998</v>
      </c>
      <c r="S95" s="41">
        <v>4.2450200000000002</v>
      </c>
      <c r="T95" s="41">
        <v>4.2306800000000004</v>
      </c>
      <c r="U95" s="41">
        <v>4.2188699999999999</v>
      </c>
      <c r="V95" s="41">
        <v>4.0980699999999999</v>
      </c>
      <c r="W95" s="41">
        <v>4.04061</v>
      </c>
      <c r="X95" s="41">
        <v>3.8491599999999999</v>
      </c>
      <c r="Y95" s="41">
        <v>3.83284</v>
      </c>
    </row>
    <row r="96" spans="1:25" x14ac:dyDescent="0.2">
      <c r="A96" s="40">
        <v>17</v>
      </c>
      <c r="B96" s="41">
        <v>3.8201399999999999</v>
      </c>
      <c r="C96" s="41">
        <v>3.8199000000000001</v>
      </c>
      <c r="D96" s="41">
        <v>3.8193800000000002</v>
      </c>
      <c r="E96" s="41">
        <v>3.81935</v>
      </c>
      <c r="F96" s="41">
        <v>3.8226300000000002</v>
      </c>
      <c r="G96" s="41">
        <v>3.8988399999999999</v>
      </c>
      <c r="H96" s="41">
        <v>4.1258600000000003</v>
      </c>
      <c r="I96" s="41">
        <v>4.2465400000000004</v>
      </c>
      <c r="J96" s="41">
        <v>4.2561400000000003</v>
      </c>
      <c r="K96" s="41">
        <v>4.2046000000000001</v>
      </c>
      <c r="L96" s="41">
        <v>4.1865500000000004</v>
      </c>
      <c r="M96" s="41">
        <v>4.1889399999999997</v>
      </c>
      <c r="N96" s="41">
        <v>4.19048</v>
      </c>
      <c r="O96" s="41">
        <v>4.2212399999999999</v>
      </c>
      <c r="P96" s="41">
        <v>4.2173699999999998</v>
      </c>
      <c r="Q96" s="41">
        <v>4.2166899999999998</v>
      </c>
      <c r="R96" s="41">
        <v>4.1943099999999998</v>
      </c>
      <c r="S96" s="41">
        <v>4.1501000000000001</v>
      </c>
      <c r="T96" s="41">
        <v>4.1491899999999999</v>
      </c>
      <c r="U96" s="41">
        <v>4.0943899999999998</v>
      </c>
      <c r="V96" s="41">
        <v>4.0082300000000002</v>
      </c>
      <c r="W96" s="41">
        <v>3.8568500000000001</v>
      </c>
      <c r="X96" s="41">
        <v>3.82396</v>
      </c>
      <c r="Y96" s="41">
        <v>3.8214000000000001</v>
      </c>
    </row>
    <row r="97" spans="1:25" x14ac:dyDescent="0.2">
      <c r="A97" s="40">
        <v>18</v>
      </c>
      <c r="B97" s="41">
        <v>3.8277399999999999</v>
      </c>
      <c r="C97" s="41">
        <v>3.8267099999999998</v>
      </c>
      <c r="D97" s="41">
        <v>3.8192599999999999</v>
      </c>
      <c r="E97" s="41">
        <v>3.8184300000000002</v>
      </c>
      <c r="F97" s="41">
        <v>3.8254000000000001</v>
      </c>
      <c r="G97" s="41">
        <v>3.85961</v>
      </c>
      <c r="H97" s="41">
        <v>4.0457900000000002</v>
      </c>
      <c r="I97" s="41">
        <v>4.1969599999999998</v>
      </c>
      <c r="J97" s="41">
        <v>4.3136999999999999</v>
      </c>
      <c r="K97" s="41">
        <v>4.3376999999999999</v>
      </c>
      <c r="L97" s="41">
        <v>4.3487499999999999</v>
      </c>
      <c r="M97" s="41">
        <v>4.3696599999999997</v>
      </c>
      <c r="N97" s="41">
        <v>4.3812800000000003</v>
      </c>
      <c r="O97" s="41">
        <v>4.3994600000000004</v>
      </c>
      <c r="P97" s="41">
        <v>4.4177900000000001</v>
      </c>
      <c r="Q97" s="41">
        <v>4.3597700000000001</v>
      </c>
      <c r="R97" s="41">
        <v>4.3097799999999999</v>
      </c>
      <c r="S97" s="41">
        <v>4.2708599999999999</v>
      </c>
      <c r="T97" s="41">
        <v>4.25732</v>
      </c>
      <c r="U97" s="41">
        <v>4.2108400000000001</v>
      </c>
      <c r="V97" s="41">
        <v>4.1345499999999999</v>
      </c>
      <c r="W97" s="41">
        <v>4.0491700000000002</v>
      </c>
      <c r="X97" s="41">
        <v>3.9690500000000002</v>
      </c>
      <c r="Y97" s="41">
        <v>3.8286799999999999</v>
      </c>
    </row>
    <row r="98" spans="1:25" x14ac:dyDescent="0.2">
      <c r="A98" s="40">
        <v>19</v>
      </c>
      <c r="B98" s="41">
        <v>3.8298199999999998</v>
      </c>
      <c r="C98" s="41">
        <v>3.8289800000000001</v>
      </c>
      <c r="D98" s="41">
        <v>3.8285</v>
      </c>
      <c r="E98" s="41">
        <v>3.8234300000000001</v>
      </c>
      <c r="F98" s="41">
        <v>3.8291400000000002</v>
      </c>
      <c r="G98" s="41">
        <v>3.8303600000000002</v>
      </c>
      <c r="H98" s="41">
        <v>3.9383699999999999</v>
      </c>
      <c r="I98" s="41">
        <v>4.0341899999999997</v>
      </c>
      <c r="J98" s="41">
        <v>4.2054200000000002</v>
      </c>
      <c r="K98" s="41">
        <v>4.2400500000000001</v>
      </c>
      <c r="L98" s="41">
        <v>4.2373000000000003</v>
      </c>
      <c r="M98" s="41">
        <v>4.23855</v>
      </c>
      <c r="N98" s="41">
        <v>4.2529500000000002</v>
      </c>
      <c r="O98" s="41">
        <v>4.2749600000000001</v>
      </c>
      <c r="P98" s="41">
        <v>4.2736499999999999</v>
      </c>
      <c r="Q98" s="41">
        <v>4.25082</v>
      </c>
      <c r="R98" s="41">
        <v>4.2244000000000002</v>
      </c>
      <c r="S98" s="41">
        <v>4.1916799999999999</v>
      </c>
      <c r="T98" s="41">
        <v>4.1942700000000004</v>
      </c>
      <c r="U98" s="41">
        <v>4.1614100000000001</v>
      </c>
      <c r="V98" s="41">
        <v>4.1044799999999997</v>
      </c>
      <c r="W98" s="41">
        <v>4.0098599999999998</v>
      </c>
      <c r="X98" s="41">
        <v>3.83121</v>
      </c>
      <c r="Y98" s="41">
        <v>3.8204600000000002</v>
      </c>
    </row>
    <row r="99" spans="1:25" x14ac:dyDescent="0.2">
      <c r="A99" s="40">
        <v>20</v>
      </c>
      <c r="B99" s="41">
        <v>3.8197899999999998</v>
      </c>
      <c r="C99" s="41">
        <v>3.8191700000000002</v>
      </c>
      <c r="D99" s="41">
        <v>3.8139099999999999</v>
      </c>
      <c r="E99" s="41">
        <v>3.8146900000000001</v>
      </c>
      <c r="F99" s="41">
        <v>3.8208000000000002</v>
      </c>
      <c r="G99" s="41">
        <v>3.8274400000000002</v>
      </c>
      <c r="H99" s="41">
        <v>4.0174500000000002</v>
      </c>
      <c r="I99" s="41">
        <v>4.1162900000000002</v>
      </c>
      <c r="J99" s="41">
        <v>4.1264500000000002</v>
      </c>
      <c r="K99" s="41">
        <v>4.1224600000000002</v>
      </c>
      <c r="L99" s="41">
        <v>4.1096399999999997</v>
      </c>
      <c r="M99" s="41">
        <v>4.1113799999999996</v>
      </c>
      <c r="N99" s="41">
        <v>4.1065800000000001</v>
      </c>
      <c r="O99" s="41">
        <v>4.1206399999999999</v>
      </c>
      <c r="P99" s="41">
        <v>4.1265400000000003</v>
      </c>
      <c r="Q99" s="41">
        <v>4.11707</v>
      </c>
      <c r="R99" s="41">
        <v>4.11754</v>
      </c>
      <c r="S99" s="41">
        <v>4.0947500000000003</v>
      </c>
      <c r="T99" s="41">
        <v>4.0883599999999998</v>
      </c>
      <c r="U99" s="41">
        <v>4.0555899999999996</v>
      </c>
      <c r="V99" s="41">
        <v>3.8217400000000001</v>
      </c>
      <c r="W99" s="41">
        <v>3.82274</v>
      </c>
      <c r="X99" s="41">
        <v>3.8201100000000001</v>
      </c>
      <c r="Y99" s="41">
        <v>3.8186499999999999</v>
      </c>
    </row>
    <row r="100" spans="1:25" x14ac:dyDescent="0.2">
      <c r="A100" s="40">
        <v>21</v>
      </c>
      <c r="B100" s="41">
        <v>3.81332</v>
      </c>
      <c r="C100" s="41">
        <v>3.8129900000000001</v>
      </c>
      <c r="D100" s="41">
        <v>3.8130099999999998</v>
      </c>
      <c r="E100" s="41">
        <v>3.8128700000000002</v>
      </c>
      <c r="F100" s="41">
        <v>3.8165499999999999</v>
      </c>
      <c r="G100" s="41">
        <v>3.8270300000000002</v>
      </c>
      <c r="H100" s="41">
        <v>3.9955500000000002</v>
      </c>
      <c r="I100" s="41">
        <v>4.1126300000000002</v>
      </c>
      <c r="J100" s="41">
        <v>4.1255699999999997</v>
      </c>
      <c r="K100" s="41">
        <v>4.1127500000000001</v>
      </c>
      <c r="L100" s="41">
        <v>4.0943699999999996</v>
      </c>
      <c r="M100" s="41">
        <v>4.1030600000000002</v>
      </c>
      <c r="N100" s="41">
        <v>4.1093099999999998</v>
      </c>
      <c r="O100" s="41">
        <v>4.1289600000000002</v>
      </c>
      <c r="P100" s="41">
        <v>4.1178299999999997</v>
      </c>
      <c r="Q100" s="41">
        <v>4.1075100000000004</v>
      </c>
      <c r="R100" s="41">
        <v>4.0935699999999997</v>
      </c>
      <c r="S100" s="41">
        <v>4.0662200000000004</v>
      </c>
      <c r="T100" s="41">
        <v>4.0542800000000003</v>
      </c>
      <c r="U100" s="41">
        <v>4.0175799999999997</v>
      </c>
      <c r="V100" s="41">
        <v>3.8300100000000001</v>
      </c>
      <c r="W100" s="41">
        <v>3.8228200000000001</v>
      </c>
      <c r="X100" s="41">
        <v>3.8195399999999999</v>
      </c>
      <c r="Y100" s="41">
        <v>3.8140499999999999</v>
      </c>
    </row>
    <row r="101" spans="1:25" x14ac:dyDescent="0.2">
      <c r="A101" s="40">
        <v>22</v>
      </c>
      <c r="B101" s="41">
        <v>3.8141600000000002</v>
      </c>
      <c r="C101" s="41">
        <v>3.8132999999999999</v>
      </c>
      <c r="D101" s="41">
        <v>3.81338</v>
      </c>
      <c r="E101" s="41">
        <v>3.8132600000000001</v>
      </c>
      <c r="F101" s="41">
        <v>3.8176399999999999</v>
      </c>
      <c r="G101" s="41">
        <v>3.8244199999999999</v>
      </c>
      <c r="H101" s="41">
        <v>4.0169100000000002</v>
      </c>
      <c r="I101" s="41">
        <v>4.1148100000000003</v>
      </c>
      <c r="J101" s="41">
        <v>4.1303000000000001</v>
      </c>
      <c r="K101" s="41">
        <v>4.11761</v>
      </c>
      <c r="L101" s="41">
        <v>4.1039399999999997</v>
      </c>
      <c r="M101" s="41">
        <v>4.1068499999999997</v>
      </c>
      <c r="N101" s="41">
        <v>4.1063099999999997</v>
      </c>
      <c r="O101" s="41">
        <v>4.1215999999999999</v>
      </c>
      <c r="P101" s="41">
        <v>4.1015899999999998</v>
      </c>
      <c r="Q101" s="41">
        <v>4.0716799999999997</v>
      </c>
      <c r="R101" s="41">
        <v>4.0644400000000003</v>
      </c>
      <c r="S101" s="41">
        <v>4.0268899999999999</v>
      </c>
      <c r="T101" s="41">
        <v>4.0166599999999999</v>
      </c>
      <c r="U101" s="41">
        <v>4.0384799999999998</v>
      </c>
      <c r="V101" s="41">
        <v>3.8498100000000002</v>
      </c>
      <c r="W101" s="41">
        <v>3.8240799999999999</v>
      </c>
      <c r="X101" s="41">
        <v>3.8210299999999999</v>
      </c>
      <c r="Y101" s="41">
        <v>3.8184900000000002</v>
      </c>
    </row>
    <row r="102" spans="1:25" x14ac:dyDescent="0.2">
      <c r="A102" s="40">
        <v>23</v>
      </c>
      <c r="B102" s="41">
        <v>3.81324</v>
      </c>
      <c r="C102" s="41">
        <v>3.8022200000000002</v>
      </c>
      <c r="D102" s="41">
        <v>3.7980999999999998</v>
      </c>
      <c r="E102" s="41">
        <v>3.8021699999999998</v>
      </c>
      <c r="F102" s="41">
        <v>3.8131400000000002</v>
      </c>
      <c r="G102" s="41">
        <v>3.8212600000000001</v>
      </c>
      <c r="H102" s="41">
        <v>3.9390200000000002</v>
      </c>
      <c r="I102" s="41">
        <v>4.0524800000000001</v>
      </c>
      <c r="J102" s="41">
        <v>4.0552599999999996</v>
      </c>
      <c r="K102" s="41">
        <v>4.0476400000000003</v>
      </c>
      <c r="L102" s="41">
        <v>4.0397400000000001</v>
      </c>
      <c r="M102" s="41">
        <v>4.04176</v>
      </c>
      <c r="N102" s="41">
        <v>4.04575</v>
      </c>
      <c r="O102" s="41">
        <v>4.0560499999999999</v>
      </c>
      <c r="P102" s="41">
        <v>4.06684</v>
      </c>
      <c r="Q102" s="41">
        <v>4.0561699999999998</v>
      </c>
      <c r="R102" s="41">
        <v>4.0501800000000001</v>
      </c>
      <c r="S102" s="41">
        <v>4.02935</v>
      </c>
      <c r="T102" s="41">
        <v>4.0221</v>
      </c>
      <c r="U102" s="41">
        <v>3.9133599999999999</v>
      </c>
      <c r="V102" s="41">
        <v>3.8208099999999998</v>
      </c>
      <c r="W102" s="41">
        <v>3.82497</v>
      </c>
      <c r="X102" s="41">
        <v>3.82002</v>
      </c>
      <c r="Y102" s="41">
        <v>3.81304</v>
      </c>
    </row>
    <row r="103" spans="1:25" x14ac:dyDescent="0.2">
      <c r="A103" s="40">
        <v>24</v>
      </c>
      <c r="B103" s="41">
        <v>3.8103099999999999</v>
      </c>
      <c r="C103" s="41">
        <v>3.8113100000000002</v>
      </c>
      <c r="D103" s="41">
        <v>3.8130000000000002</v>
      </c>
      <c r="E103" s="41">
        <v>3.8127599999999999</v>
      </c>
      <c r="F103" s="41">
        <v>3.8191799999999998</v>
      </c>
      <c r="G103" s="41">
        <v>3.8225699999999998</v>
      </c>
      <c r="H103" s="41">
        <v>3.9576799999999999</v>
      </c>
      <c r="I103" s="41">
        <v>4.0510599999999997</v>
      </c>
      <c r="J103" s="41">
        <v>4.0751400000000002</v>
      </c>
      <c r="K103" s="41">
        <v>4.06534</v>
      </c>
      <c r="L103" s="41">
        <v>4.0502700000000003</v>
      </c>
      <c r="M103" s="41">
        <v>4.0541499999999999</v>
      </c>
      <c r="N103" s="41">
        <v>4.0465600000000004</v>
      </c>
      <c r="O103" s="41">
        <v>4.0610200000000001</v>
      </c>
      <c r="P103" s="41">
        <v>4.05084</v>
      </c>
      <c r="Q103" s="41">
        <v>4.0335099999999997</v>
      </c>
      <c r="R103" s="41">
        <v>4.0105300000000002</v>
      </c>
      <c r="S103" s="41">
        <v>3.9819599999999999</v>
      </c>
      <c r="T103" s="41">
        <v>4.1139200000000002</v>
      </c>
      <c r="U103" s="41">
        <v>4.0194200000000002</v>
      </c>
      <c r="V103" s="41">
        <v>3.97017</v>
      </c>
      <c r="W103" s="41">
        <v>3.9165700000000001</v>
      </c>
      <c r="X103" s="41">
        <v>3.8300999999999998</v>
      </c>
      <c r="Y103" s="41">
        <v>3.82043</v>
      </c>
    </row>
    <row r="104" spans="1:25" x14ac:dyDescent="0.2">
      <c r="A104" s="40">
        <v>25</v>
      </c>
      <c r="B104" s="41">
        <v>3.8323</v>
      </c>
      <c r="C104" s="41">
        <v>3.8227699999999998</v>
      </c>
      <c r="D104" s="41">
        <v>3.82043</v>
      </c>
      <c r="E104" s="41">
        <v>3.8196400000000001</v>
      </c>
      <c r="F104" s="41">
        <v>3.8256199999999998</v>
      </c>
      <c r="G104" s="41">
        <v>3.8346300000000002</v>
      </c>
      <c r="H104" s="41">
        <v>3.9048400000000001</v>
      </c>
      <c r="I104" s="41">
        <v>4.0118799999999997</v>
      </c>
      <c r="J104" s="41">
        <v>4.1242200000000002</v>
      </c>
      <c r="K104" s="41">
        <v>4.1637300000000002</v>
      </c>
      <c r="L104" s="41">
        <v>4.1622399999999997</v>
      </c>
      <c r="M104" s="41">
        <v>4.1615399999999996</v>
      </c>
      <c r="N104" s="41">
        <v>4.1600799999999998</v>
      </c>
      <c r="O104" s="41">
        <v>4.1691700000000003</v>
      </c>
      <c r="P104" s="41">
        <v>4.1825099999999997</v>
      </c>
      <c r="Q104" s="41">
        <v>4.1865800000000002</v>
      </c>
      <c r="R104" s="41">
        <v>4.18276</v>
      </c>
      <c r="S104" s="41">
        <v>4.1660700000000004</v>
      </c>
      <c r="T104" s="41">
        <v>4.1604599999999996</v>
      </c>
      <c r="U104" s="41">
        <v>4.1482700000000001</v>
      </c>
      <c r="V104" s="41">
        <v>4.0456899999999996</v>
      </c>
      <c r="W104" s="41">
        <v>3.97803</v>
      </c>
      <c r="X104" s="41">
        <v>3.9120200000000001</v>
      </c>
      <c r="Y104" s="41">
        <v>3.8353899999999999</v>
      </c>
    </row>
    <row r="105" spans="1:25" x14ac:dyDescent="0.2">
      <c r="A105" s="40">
        <v>26</v>
      </c>
      <c r="B105" s="41">
        <v>3.8322400000000001</v>
      </c>
      <c r="C105" s="41">
        <v>3.82124</v>
      </c>
      <c r="D105" s="41">
        <v>3.8206699999999998</v>
      </c>
      <c r="E105" s="41">
        <v>3.8200699999999999</v>
      </c>
      <c r="F105" s="41">
        <v>3.8217599999999998</v>
      </c>
      <c r="G105" s="41">
        <v>3.8330099999999998</v>
      </c>
      <c r="H105" s="41">
        <v>3.83643</v>
      </c>
      <c r="I105" s="41">
        <v>3.88226</v>
      </c>
      <c r="J105" s="41">
        <v>4.0030299999999999</v>
      </c>
      <c r="K105" s="41">
        <v>4.0663</v>
      </c>
      <c r="L105" s="41">
        <v>4.0729499999999996</v>
      </c>
      <c r="M105" s="41">
        <v>4.0776899999999996</v>
      </c>
      <c r="N105" s="41">
        <v>4.0790600000000001</v>
      </c>
      <c r="O105" s="41">
        <v>4.0987400000000003</v>
      </c>
      <c r="P105" s="41">
        <v>4.1060400000000001</v>
      </c>
      <c r="Q105" s="41">
        <v>4.10785</v>
      </c>
      <c r="R105" s="41">
        <v>4.1077000000000004</v>
      </c>
      <c r="S105" s="41">
        <v>4.0986700000000003</v>
      </c>
      <c r="T105" s="41">
        <v>4.0824199999999999</v>
      </c>
      <c r="U105" s="41">
        <v>4.0653600000000001</v>
      </c>
      <c r="V105" s="41">
        <v>4.0097300000000002</v>
      </c>
      <c r="W105" s="41">
        <v>3.9578099999999998</v>
      </c>
      <c r="X105" s="41">
        <v>3.8574700000000002</v>
      </c>
      <c r="Y105" s="41">
        <v>3.8197299999999998</v>
      </c>
    </row>
    <row r="106" spans="1:25" x14ac:dyDescent="0.2">
      <c r="A106" s="40">
        <v>27</v>
      </c>
      <c r="B106" s="41">
        <v>3.81751</v>
      </c>
      <c r="C106" s="41">
        <v>3.8165100000000001</v>
      </c>
      <c r="D106" s="41">
        <v>3.8176899999999998</v>
      </c>
      <c r="E106" s="41">
        <v>3.8195899999999998</v>
      </c>
      <c r="F106" s="41">
        <v>3.8290099999999998</v>
      </c>
      <c r="G106" s="41">
        <v>3.86077</v>
      </c>
      <c r="H106" s="41">
        <v>4.0428300000000004</v>
      </c>
      <c r="I106" s="41">
        <v>4.1147400000000003</v>
      </c>
      <c r="J106" s="41">
        <v>4.1390000000000002</v>
      </c>
      <c r="K106" s="41">
        <v>4.1417700000000002</v>
      </c>
      <c r="L106" s="41">
        <v>4.1331300000000004</v>
      </c>
      <c r="M106" s="41">
        <v>4.1345200000000002</v>
      </c>
      <c r="N106" s="41">
        <v>4.1287900000000004</v>
      </c>
      <c r="O106" s="41">
        <v>4.14072</v>
      </c>
      <c r="P106" s="41">
        <v>4.1475400000000002</v>
      </c>
      <c r="Q106" s="41">
        <v>4.1201400000000001</v>
      </c>
      <c r="R106" s="41">
        <v>4.1143099999999997</v>
      </c>
      <c r="S106" s="41">
        <v>4.0861499999999999</v>
      </c>
      <c r="T106" s="41">
        <v>4.0531699999999997</v>
      </c>
      <c r="U106" s="41">
        <v>4.0150100000000002</v>
      </c>
      <c r="V106" s="41">
        <v>3.9625499999999998</v>
      </c>
      <c r="W106" s="41">
        <v>3.8899300000000001</v>
      </c>
      <c r="X106" s="41">
        <v>3.8309099999999998</v>
      </c>
      <c r="Y106" s="41">
        <v>3.8207200000000001</v>
      </c>
    </row>
    <row r="107" spans="1:25" x14ac:dyDescent="0.2">
      <c r="A107" s="40">
        <v>28</v>
      </c>
      <c r="B107" s="41">
        <v>3.8191999999999999</v>
      </c>
      <c r="C107" s="41">
        <v>3.81508</v>
      </c>
      <c r="D107" s="41">
        <v>3.81447</v>
      </c>
      <c r="E107" s="41">
        <v>3.81419</v>
      </c>
      <c r="F107" s="41">
        <v>3.8268499999999999</v>
      </c>
      <c r="G107" s="41">
        <v>3.8327</v>
      </c>
      <c r="H107" s="41">
        <v>3.95729</v>
      </c>
      <c r="I107" s="41">
        <v>4.0399700000000003</v>
      </c>
      <c r="J107" s="41">
        <v>4.08683</v>
      </c>
      <c r="K107" s="41">
        <v>4.0762999999999998</v>
      </c>
      <c r="L107" s="41">
        <v>4.06548</v>
      </c>
      <c r="M107" s="41">
        <v>4.0670299999999999</v>
      </c>
      <c r="N107" s="41">
        <v>4.06501</v>
      </c>
      <c r="O107" s="41">
        <v>4.0830900000000003</v>
      </c>
      <c r="P107" s="41">
        <v>4.09307</v>
      </c>
      <c r="Q107" s="41">
        <v>4.0924100000000001</v>
      </c>
      <c r="R107" s="41">
        <v>4.0868000000000002</v>
      </c>
      <c r="S107" s="41">
        <v>4.0733699999999997</v>
      </c>
      <c r="T107" s="41">
        <v>4.0538999999999996</v>
      </c>
      <c r="U107" s="41">
        <v>4.0376000000000003</v>
      </c>
      <c r="V107" s="41">
        <v>3.9733000000000001</v>
      </c>
      <c r="W107" s="41">
        <v>3.9021699999999999</v>
      </c>
      <c r="X107" s="41">
        <v>3.8278699999999999</v>
      </c>
      <c r="Y107" s="41">
        <v>3.81765</v>
      </c>
    </row>
    <row r="108" spans="1:25" x14ac:dyDescent="0.2">
      <c r="A108" s="40">
        <v>29</v>
      </c>
      <c r="B108" s="41">
        <v>3.8139699999999999</v>
      </c>
      <c r="C108" s="41">
        <v>3.81298</v>
      </c>
      <c r="D108" s="41">
        <v>3.8131599999999999</v>
      </c>
      <c r="E108" s="41">
        <v>3.8140100000000001</v>
      </c>
      <c r="F108" s="41">
        <v>3.8188300000000002</v>
      </c>
      <c r="G108" s="41">
        <v>3.8303699999999998</v>
      </c>
      <c r="H108" s="41">
        <v>4.0047300000000003</v>
      </c>
      <c r="I108" s="41">
        <v>4.0768700000000004</v>
      </c>
      <c r="J108" s="41">
        <v>4.1200799999999997</v>
      </c>
      <c r="K108" s="41">
        <v>4.1159299999999996</v>
      </c>
      <c r="L108" s="41">
        <v>4.0976699999999999</v>
      </c>
      <c r="M108" s="41">
        <v>4.09476</v>
      </c>
      <c r="N108" s="41">
        <v>4.0903499999999999</v>
      </c>
      <c r="O108" s="41">
        <v>4.1220499999999998</v>
      </c>
      <c r="P108" s="41">
        <v>4.1312100000000003</v>
      </c>
      <c r="Q108" s="41">
        <v>4.1243600000000002</v>
      </c>
      <c r="R108" s="41">
        <v>4.1152600000000001</v>
      </c>
      <c r="S108" s="41">
        <v>4.1130599999999999</v>
      </c>
      <c r="T108" s="41">
        <v>4.0902700000000003</v>
      </c>
      <c r="U108" s="41">
        <v>4.04305</v>
      </c>
      <c r="V108" s="41">
        <v>3.9953699999999999</v>
      </c>
      <c r="W108" s="41">
        <v>3.9060600000000001</v>
      </c>
      <c r="X108" s="41">
        <v>3.82951</v>
      </c>
      <c r="Y108" s="41">
        <v>3.8262499999999999</v>
      </c>
    </row>
    <row r="109" spans="1:25" x14ac:dyDescent="0.2">
      <c r="A109" s="40">
        <v>30</v>
      </c>
      <c r="B109" s="41">
        <v>3.8141699999999998</v>
      </c>
      <c r="C109" s="41">
        <v>3.8130199999999999</v>
      </c>
      <c r="D109" s="41">
        <v>3.8132299999999999</v>
      </c>
      <c r="E109" s="41">
        <v>3.8174199999999998</v>
      </c>
      <c r="F109" s="41">
        <v>3.8248500000000001</v>
      </c>
      <c r="G109" s="41">
        <v>3.8849100000000001</v>
      </c>
      <c r="H109" s="41">
        <v>4.0137</v>
      </c>
      <c r="I109" s="41">
        <v>4.1109099999999996</v>
      </c>
      <c r="J109" s="41">
        <v>4.1320399999999999</v>
      </c>
      <c r="K109" s="41">
        <v>4.1241099999999999</v>
      </c>
      <c r="L109" s="41">
        <v>4.1146500000000001</v>
      </c>
      <c r="M109" s="41">
        <v>4.1217600000000001</v>
      </c>
      <c r="N109" s="41">
        <v>4.1222700000000003</v>
      </c>
      <c r="O109" s="41">
        <v>4.1389899999999997</v>
      </c>
      <c r="P109" s="41">
        <v>4.1437600000000003</v>
      </c>
      <c r="Q109" s="41">
        <v>4.1467499999999999</v>
      </c>
      <c r="R109" s="41">
        <v>4.1379000000000001</v>
      </c>
      <c r="S109" s="41">
        <v>4.1418600000000003</v>
      </c>
      <c r="T109" s="41">
        <v>4.1317000000000004</v>
      </c>
      <c r="U109" s="41">
        <v>4.1020700000000003</v>
      </c>
      <c r="V109" s="41">
        <v>4.0298999999999996</v>
      </c>
      <c r="W109" s="41">
        <v>3.99369</v>
      </c>
      <c r="X109" s="41">
        <v>3.8785400000000001</v>
      </c>
      <c r="Y109" s="41">
        <v>3.8315600000000001</v>
      </c>
    </row>
    <row r="110" spans="1:25" x14ac:dyDescent="0.2">
      <c r="A110" s="40">
        <v>31</v>
      </c>
      <c r="B110" s="41">
        <v>3.8214999999999999</v>
      </c>
      <c r="C110" s="41">
        <v>3.8187199999999999</v>
      </c>
      <c r="D110" s="41">
        <v>3.8190400000000002</v>
      </c>
      <c r="E110" s="41">
        <v>3.8205</v>
      </c>
      <c r="F110" s="41">
        <v>3.81772</v>
      </c>
      <c r="G110" s="41">
        <v>3.8296199999999998</v>
      </c>
      <c r="H110" s="41">
        <v>3.8325200000000001</v>
      </c>
      <c r="I110" s="41">
        <v>3.9317899999999999</v>
      </c>
      <c r="J110" s="41">
        <v>4.0012100000000004</v>
      </c>
      <c r="K110" s="41">
        <v>4.0407799999999998</v>
      </c>
      <c r="L110" s="41">
        <v>4.0468700000000002</v>
      </c>
      <c r="M110" s="41">
        <v>4.0453799999999998</v>
      </c>
      <c r="N110" s="41">
        <v>4.04678</v>
      </c>
      <c r="O110" s="41">
        <v>4.0729499999999996</v>
      </c>
      <c r="P110" s="41">
        <v>4.0864599999999998</v>
      </c>
      <c r="Q110" s="41">
        <v>4.0972200000000001</v>
      </c>
      <c r="R110" s="41">
        <v>4.0953099999999996</v>
      </c>
      <c r="S110" s="41">
        <v>4.0905699999999996</v>
      </c>
      <c r="T110" s="41">
        <v>4.0810399999999998</v>
      </c>
      <c r="U110" s="41">
        <v>4.0535500000000004</v>
      </c>
      <c r="V110" s="41">
        <v>4.0293200000000002</v>
      </c>
      <c r="W110" s="41">
        <v>4.0135199999999998</v>
      </c>
      <c r="X110" s="41">
        <v>3.94936</v>
      </c>
      <c r="Y110" s="41">
        <v>3.8886099999999999</v>
      </c>
    </row>
    <row r="113" spans="1:25" x14ac:dyDescent="0.2">
      <c r="A113" s="86" t="s">
        <v>18</v>
      </c>
      <c r="B113" s="86" t="s">
        <v>46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</row>
    <row r="114" spans="1:25" x14ac:dyDescent="0.2">
      <c r="A114" s="86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3.9844499999999998</v>
      </c>
      <c r="C115" s="41">
        <v>3.9819300000000002</v>
      </c>
      <c r="D115" s="41">
        <v>3.9812500000000002</v>
      </c>
      <c r="E115" s="41">
        <v>3.98102</v>
      </c>
      <c r="F115" s="41">
        <v>3.9937399999999998</v>
      </c>
      <c r="G115" s="41">
        <v>4.0926200000000001</v>
      </c>
      <c r="H115" s="41">
        <v>4.3171499999999998</v>
      </c>
      <c r="I115" s="41">
        <v>4.4628199999999998</v>
      </c>
      <c r="J115" s="41">
        <v>4.5060000000000002</v>
      </c>
      <c r="K115" s="41">
        <v>4.5039600000000002</v>
      </c>
      <c r="L115" s="41">
        <v>4.4897299999999998</v>
      </c>
      <c r="M115" s="41">
        <v>4.4924600000000003</v>
      </c>
      <c r="N115" s="41">
        <v>4.4917199999999999</v>
      </c>
      <c r="O115" s="41">
        <v>4.4629300000000001</v>
      </c>
      <c r="P115" s="41">
        <v>4.4776999999999996</v>
      </c>
      <c r="Q115" s="41">
        <v>4.4792899999999998</v>
      </c>
      <c r="R115" s="41">
        <v>4.4718799999999996</v>
      </c>
      <c r="S115" s="41">
        <v>4.42476</v>
      </c>
      <c r="T115" s="41">
        <v>4.3784700000000001</v>
      </c>
      <c r="U115" s="41">
        <v>4.3626500000000004</v>
      </c>
      <c r="V115" s="41">
        <v>4.2513899999999998</v>
      </c>
      <c r="W115" s="41">
        <v>4.1783099999999997</v>
      </c>
      <c r="X115" s="41">
        <v>4.0747400000000003</v>
      </c>
      <c r="Y115" s="41">
        <v>3.9912399999999999</v>
      </c>
    </row>
    <row r="116" spans="1:25" x14ac:dyDescent="0.2">
      <c r="A116" s="40">
        <v>2</v>
      </c>
      <c r="B116" s="41">
        <v>3.98935</v>
      </c>
      <c r="C116" s="41">
        <v>3.9927199999999998</v>
      </c>
      <c r="D116" s="41">
        <v>3.9897499999999999</v>
      </c>
      <c r="E116" s="41">
        <v>3.9893900000000002</v>
      </c>
      <c r="F116" s="41">
        <v>3.99735</v>
      </c>
      <c r="G116" s="41">
        <v>4.0966300000000002</v>
      </c>
      <c r="H116" s="41">
        <v>4.3115399999999999</v>
      </c>
      <c r="I116" s="41">
        <v>4.4778700000000002</v>
      </c>
      <c r="J116" s="41">
        <v>4.5300399999999996</v>
      </c>
      <c r="K116" s="41">
        <v>4.5275100000000004</v>
      </c>
      <c r="L116" s="41">
        <v>4.5172499999999998</v>
      </c>
      <c r="M116" s="41">
        <v>4.5230899999999998</v>
      </c>
      <c r="N116" s="41">
        <v>4.52332</v>
      </c>
      <c r="O116" s="41">
        <v>4.5031999999999996</v>
      </c>
      <c r="P116" s="41">
        <v>4.5098599999999998</v>
      </c>
      <c r="Q116" s="41">
        <v>4.51647</v>
      </c>
      <c r="R116" s="41">
        <v>4.51091</v>
      </c>
      <c r="S116" s="41">
        <v>4.4914199999999997</v>
      </c>
      <c r="T116" s="41">
        <v>4.4630000000000001</v>
      </c>
      <c r="U116" s="41">
        <v>4.4241900000000003</v>
      </c>
      <c r="V116" s="41">
        <v>4.2773599999999998</v>
      </c>
      <c r="W116" s="41">
        <v>4.2103599999999997</v>
      </c>
      <c r="X116" s="41">
        <v>4.0065200000000001</v>
      </c>
      <c r="Y116" s="41">
        <v>3.99112</v>
      </c>
    </row>
    <row r="117" spans="1:25" x14ac:dyDescent="0.2">
      <c r="A117" s="40">
        <v>3</v>
      </c>
      <c r="B117" s="41">
        <v>3.9888300000000001</v>
      </c>
      <c r="C117" s="41">
        <v>3.9882300000000002</v>
      </c>
      <c r="D117" s="41">
        <v>3.9880200000000001</v>
      </c>
      <c r="E117" s="41">
        <v>3.9898799999999999</v>
      </c>
      <c r="F117" s="41">
        <v>4.0007000000000001</v>
      </c>
      <c r="G117" s="41">
        <v>4.1832099999999999</v>
      </c>
      <c r="H117" s="41">
        <v>4.37371</v>
      </c>
      <c r="I117" s="41">
        <v>4.5260600000000002</v>
      </c>
      <c r="J117" s="41">
        <v>4.56027</v>
      </c>
      <c r="K117" s="41">
        <v>4.5577199999999998</v>
      </c>
      <c r="L117" s="41">
        <v>4.5475500000000002</v>
      </c>
      <c r="M117" s="41">
        <v>4.5472799999999998</v>
      </c>
      <c r="N117" s="41">
        <v>4.5349199999999996</v>
      </c>
      <c r="O117" s="41">
        <v>4.5509000000000004</v>
      </c>
      <c r="P117" s="41">
        <v>4.5602499999999999</v>
      </c>
      <c r="Q117" s="41">
        <v>4.5708299999999999</v>
      </c>
      <c r="R117" s="41">
        <v>4.5550699999999997</v>
      </c>
      <c r="S117" s="41">
        <v>4.5265000000000004</v>
      </c>
      <c r="T117" s="41">
        <v>4.4980200000000004</v>
      </c>
      <c r="U117" s="41">
        <v>4.4957399999999996</v>
      </c>
      <c r="V117" s="41">
        <v>4.3767699999999996</v>
      </c>
      <c r="W117" s="41">
        <v>4.2724599999999997</v>
      </c>
      <c r="X117" s="41">
        <v>4.0996600000000001</v>
      </c>
      <c r="Y117" s="41">
        <v>3.9956</v>
      </c>
    </row>
    <row r="118" spans="1:25" x14ac:dyDescent="0.2">
      <c r="A118" s="40">
        <v>4</v>
      </c>
      <c r="B118" s="41">
        <v>4.0421500000000004</v>
      </c>
      <c r="C118" s="41">
        <v>3.9970300000000001</v>
      </c>
      <c r="D118" s="41">
        <v>3.9959699999999998</v>
      </c>
      <c r="E118" s="41">
        <v>3.9950600000000001</v>
      </c>
      <c r="F118" s="41">
        <v>4.0152900000000002</v>
      </c>
      <c r="G118" s="41">
        <v>4.1249599999999997</v>
      </c>
      <c r="H118" s="41">
        <v>4.3026099999999996</v>
      </c>
      <c r="I118" s="41">
        <v>4.37418</v>
      </c>
      <c r="J118" s="41">
        <v>4.5809199999999999</v>
      </c>
      <c r="K118" s="41">
        <v>4.6103100000000001</v>
      </c>
      <c r="L118" s="41">
        <v>4.6142799999999999</v>
      </c>
      <c r="M118" s="41">
        <v>4.6102400000000001</v>
      </c>
      <c r="N118" s="41">
        <v>4.6114600000000001</v>
      </c>
      <c r="O118" s="41">
        <v>4.6275899999999996</v>
      </c>
      <c r="P118" s="41">
        <v>4.6319800000000004</v>
      </c>
      <c r="Q118" s="41">
        <v>4.6372999999999998</v>
      </c>
      <c r="R118" s="41">
        <v>4.6275899999999996</v>
      </c>
      <c r="S118" s="41">
        <v>4.6057100000000002</v>
      </c>
      <c r="T118" s="41">
        <v>4.5829000000000004</v>
      </c>
      <c r="U118" s="41">
        <v>4.5525599999999997</v>
      </c>
      <c r="V118" s="41">
        <v>4.4345699999999999</v>
      </c>
      <c r="W118" s="41">
        <v>4.3550199999999997</v>
      </c>
      <c r="X118" s="41">
        <v>4.2699100000000003</v>
      </c>
      <c r="Y118" s="41">
        <v>4.03003</v>
      </c>
    </row>
    <row r="119" spans="1:25" x14ac:dyDescent="0.2">
      <c r="A119" s="40">
        <v>5</v>
      </c>
      <c r="B119" s="41">
        <v>4.0241300000000004</v>
      </c>
      <c r="C119" s="41">
        <v>3.99396</v>
      </c>
      <c r="D119" s="41">
        <v>3.9922</v>
      </c>
      <c r="E119" s="41">
        <v>3.99173</v>
      </c>
      <c r="F119" s="41">
        <v>3.9935299999999998</v>
      </c>
      <c r="G119" s="41">
        <v>4.0198099999999997</v>
      </c>
      <c r="H119" s="41">
        <v>4.1836799999999998</v>
      </c>
      <c r="I119" s="41">
        <v>4.2648400000000004</v>
      </c>
      <c r="J119" s="41">
        <v>4.38469</v>
      </c>
      <c r="K119" s="41">
        <v>4.4252599999999997</v>
      </c>
      <c r="L119" s="41">
        <v>4.4418800000000003</v>
      </c>
      <c r="M119" s="41">
        <v>4.4393799999999999</v>
      </c>
      <c r="N119" s="41">
        <v>4.4531299999999998</v>
      </c>
      <c r="O119" s="41">
        <v>4.4773199999999997</v>
      </c>
      <c r="P119" s="41">
        <v>4.4979899999999997</v>
      </c>
      <c r="Q119" s="41">
        <v>4.4968399999999997</v>
      </c>
      <c r="R119" s="41">
        <v>4.4793000000000003</v>
      </c>
      <c r="S119" s="41">
        <v>4.4451000000000001</v>
      </c>
      <c r="T119" s="41">
        <v>4.4434100000000001</v>
      </c>
      <c r="U119" s="41">
        <v>4.4344700000000001</v>
      </c>
      <c r="V119" s="41">
        <v>4.36287</v>
      </c>
      <c r="W119" s="41">
        <v>4.28348</v>
      </c>
      <c r="X119" s="41">
        <v>4.1743300000000003</v>
      </c>
      <c r="Y119" s="41">
        <v>4.0061099999999996</v>
      </c>
    </row>
    <row r="120" spans="1:25" x14ac:dyDescent="0.2">
      <c r="A120" s="40">
        <v>6</v>
      </c>
      <c r="B120" s="41">
        <v>3.99085</v>
      </c>
      <c r="C120" s="41">
        <v>3.98759</v>
      </c>
      <c r="D120" s="41">
        <v>3.9788800000000002</v>
      </c>
      <c r="E120" s="41">
        <v>3.9764200000000001</v>
      </c>
      <c r="F120" s="41">
        <v>4.0026000000000002</v>
      </c>
      <c r="G120" s="41">
        <v>4.1504500000000002</v>
      </c>
      <c r="H120" s="41">
        <v>4.3768099999999999</v>
      </c>
      <c r="I120" s="41">
        <v>4.4529199999999998</v>
      </c>
      <c r="J120" s="41">
        <v>4.4800000000000004</v>
      </c>
      <c r="K120" s="41">
        <v>4.4442199999999996</v>
      </c>
      <c r="L120" s="41">
        <v>4.4214200000000003</v>
      </c>
      <c r="M120" s="41">
        <v>4.4193300000000004</v>
      </c>
      <c r="N120" s="41">
        <v>4.4198399999999998</v>
      </c>
      <c r="O120" s="41">
        <v>4.43499</v>
      </c>
      <c r="P120" s="41">
        <v>4.4443400000000004</v>
      </c>
      <c r="Q120" s="41">
        <v>4.4663000000000004</v>
      </c>
      <c r="R120" s="41">
        <v>4.4630200000000002</v>
      </c>
      <c r="S120" s="41">
        <v>4.4454399999999996</v>
      </c>
      <c r="T120" s="41">
        <v>4.4177799999999996</v>
      </c>
      <c r="U120" s="41">
        <v>4.4138299999999999</v>
      </c>
      <c r="V120" s="41">
        <v>4.3289099999999996</v>
      </c>
      <c r="W120" s="41">
        <v>4.2719300000000002</v>
      </c>
      <c r="X120" s="41">
        <v>4.0585800000000001</v>
      </c>
      <c r="Y120" s="41">
        <v>3.9986999999999999</v>
      </c>
    </row>
    <row r="121" spans="1:25" x14ac:dyDescent="0.2">
      <c r="A121" s="40">
        <v>7</v>
      </c>
      <c r="B121" s="41">
        <v>3.9853100000000001</v>
      </c>
      <c r="C121" s="41">
        <v>3.9809100000000002</v>
      </c>
      <c r="D121" s="41">
        <v>3.98108</v>
      </c>
      <c r="E121" s="41">
        <v>3.9790700000000001</v>
      </c>
      <c r="F121" s="41">
        <v>3.9909400000000002</v>
      </c>
      <c r="G121" s="41">
        <v>4.0652900000000001</v>
      </c>
      <c r="H121" s="41">
        <v>4.3026799999999996</v>
      </c>
      <c r="I121" s="41">
        <v>4.37324</v>
      </c>
      <c r="J121" s="41">
        <v>4.3926800000000004</v>
      </c>
      <c r="K121" s="41">
        <v>4.3681900000000002</v>
      </c>
      <c r="L121" s="41">
        <v>4.3583800000000004</v>
      </c>
      <c r="M121" s="41">
        <v>4.3542100000000001</v>
      </c>
      <c r="N121" s="41">
        <v>4.35548</v>
      </c>
      <c r="O121" s="41">
        <v>4.3675800000000002</v>
      </c>
      <c r="P121" s="41">
        <v>4.3810599999999997</v>
      </c>
      <c r="Q121" s="41">
        <v>4.3737300000000001</v>
      </c>
      <c r="R121" s="41">
        <v>4.3603199999999998</v>
      </c>
      <c r="S121" s="41">
        <v>4.3410099999999998</v>
      </c>
      <c r="T121" s="41">
        <v>4.3399000000000001</v>
      </c>
      <c r="U121" s="41">
        <v>4.3375899999999996</v>
      </c>
      <c r="V121" s="41">
        <v>4.2860300000000002</v>
      </c>
      <c r="W121" s="41">
        <v>4.2198099999999998</v>
      </c>
      <c r="X121" s="41">
        <v>3.9990100000000002</v>
      </c>
      <c r="Y121" s="41">
        <v>3.9826100000000002</v>
      </c>
    </row>
    <row r="122" spans="1:25" x14ac:dyDescent="0.2">
      <c r="A122" s="40">
        <v>8</v>
      </c>
      <c r="B122" s="41">
        <v>3.9895499999999999</v>
      </c>
      <c r="C122" s="41">
        <v>3.9851299999999998</v>
      </c>
      <c r="D122" s="41">
        <v>3.98583</v>
      </c>
      <c r="E122" s="41">
        <v>3.9857800000000001</v>
      </c>
      <c r="F122" s="41">
        <v>4.0002199999999997</v>
      </c>
      <c r="G122" s="41">
        <v>4.1519399999999997</v>
      </c>
      <c r="H122" s="41">
        <v>4.4047900000000002</v>
      </c>
      <c r="I122" s="41">
        <v>4.5531499999999996</v>
      </c>
      <c r="J122" s="41">
        <v>4.5921799999999999</v>
      </c>
      <c r="K122" s="41">
        <v>4.5592100000000002</v>
      </c>
      <c r="L122" s="41">
        <v>4.5393999999999997</v>
      </c>
      <c r="M122" s="41">
        <v>4.5441900000000004</v>
      </c>
      <c r="N122" s="41">
        <v>4.5425599999999999</v>
      </c>
      <c r="O122" s="41">
        <v>4.5703899999999997</v>
      </c>
      <c r="P122" s="41">
        <v>4.5542199999999999</v>
      </c>
      <c r="Q122" s="41">
        <v>4.5441599999999998</v>
      </c>
      <c r="R122" s="41">
        <v>4.5138100000000003</v>
      </c>
      <c r="S122" s="41">
        <v>4.4752900000000002</v>
      </c>
      <c r="T122" s="41">
        <v>4.4898999999999996</v>
      </c>
      <c r="U122" s="41">
        <v>4.4786099999999998</v>
      </c>
      <c r="V122" s="41">
        <v>4.3319900000000002</v>
      </c>
      <c r="W122" s="41">
        <v>4.2808299999999999</v>
      </c>
      <c r="X122" s="41">
        <v>4.0876200000000003</v>
      </c>
      <c r="Y122" s="41">
        <v>4.00075</v>
      </c>
    </row>
    <row r="123" spans="1:25" x14ac:dyDescent="0.2">
      <c r="A123" s="40">
        <v>9</v>
      </c>
      <c r="B123" s="41">
        <v>3.99783</v>
      </c>
      <c r="C123" s="41">
        <v>3.98671</v>
      </c>
      <c r="D123" s="41">
        <v>3.9858600000000002</v>
      </c>
      <c r="E123" s="41">
        <v>3.9860699999999998</v>
      </c>
      <c r="F123" s="41">
        <v>4.0024699999999998</v>
      </c>
      <c r="G123" s="41">
        <v>4.0535500000000004</v>
      </c>
      <c r="H123" s="41">
        <v>4.2290400000000004</v>
      </c>
      <c r="I123" s="41">
        <v>4.27597</v>
      </c>
      <c r="J123" s="41">
        <v>4.2768300000000004</v>
      </c>
      <c r="K123" s="41">
        <v>4.2736599999999996</v>
      </c>
      <c r="L123" s="41">
        <v>4.2633599999999996</v>
      </c>
      <c r="M123" s="41">
        <v>4.2669300000000003</v>
      </c>
      <c r="N123" s="41">
        <v>4.2870499999999998</v>
      </c>
      <c r="O123" s="41">
        <v>4.2960700000000003</v>
      </c>
      <c r="P123" s="41">
        <v>4.3161899999999997</v>
      </c>
      <c r="Q123" s="41">
        <v>4.3095800000000004</v>
      </c>
      <c r="R123" s="41">
        <v>4.3544499999999999</v>
      </c>
      <c r="S123" s="41">
        <v>4.3350999999999997</v>
      </c>
      <c r="T123" s="41">
        <v>4.3182299999999998</v>
      </c>
      <c r="U123" s="41">
        <v>4.2996499999999997</v>
      </c>
      <c r="V123" s="41">
        <v>4.2369500000000002</v>
      </c>
      <c r="W123" s="41">
        <v>4.1846899999999998</v>
      </c>
      <c r="X123" s="41">
        <v>4.0291800000000002</v>
      </c>
      <c r="Y123" s="41">
        <v>4.0033200000000004</v>
      </c>
    </row>
    <row r="124" spans="1:25" x14ac:dyDescent="0.2">
      <c r="A124" s="40">
        <v>10</v>
      </c>
      <c r="B124" s="41">
        <v>3.99499</v>
      </c>
      <c r="C124" s="41">
        <v>3.99383</v>
      </c>
      <c r="D124" s="41">
        <v>3.9938799999999999</v>
      </c>
      <c r="E124" s="41">
        <v>3.9943900000000001</v>
      </c>
      <c r="F124" s="41">
        <v>4.0074500000000004</v>
      </c>
      <c r="G124" s="41">
        <v>4.0446900000000001</v>
      </c>
      <c r="H124" s="41">
        <v>4.2697000000000003</v>
      </c>
      <c r="I124" s="41">
        <v>4.3472900000000001</v>
      </c>
      <c r="J124" s="41">
        <v>4.3671899999999999</v>
      </c>
      <c r="K124" s="41">
        <v>4.3345700000000003</v>
      </c>
      <c r="L124" s="41">
        <v>4.2833500000000004</v>
      </c>
      <c r="M124" s="41">
        <v>4.2558400000000001</v>
      </c>
      <c r="N124" s="41">
        <v>4.2547800000000002</v>
      </c>
      <c r="O124" s="41">
        <v>4.3422799999999997</v>
      </c>
      <c r="P124" s="41">
        <v>4.3449999999999998</v>
      </c>
      <c r="Q124" s="41">
        <v>4.3350099999999996</v>
      </c>
      <c r="R124" s="41">
        <v>4.3133600000000003</v>
      </c>
      <c r="S124" s="41">
        <v>4.2818899999999998</v>
      </c>
      <c r="T124" s="41">
        <v>4.2669600000000001</v>
      </c>
      <c r="U124" s="41">
        <v>4.2889499999999998</v>
      </c>
      <c r="V124" s="41">
        <v>4.2076900000000004</v>
      </c>
      <c r="W124" s="41">
        <v>4.1606500000000004</v>
      </c>
      <c r="X124" s="41">
        <v>4.0280300000000002</v>
      </c>
      <c r="Y124" s="41">
        <v>4.0016600000000002</v>
      </c>
    </row>
    <row r="125" spans="1:25" x14ac:dyDescent="0.2">
      <c r="A125" s="40">
        <v>11</v>
      </c>
      <c r="B125" s="41">
        <v>3.99254</v>
      </c>
      <c r="C125" s="41">
        <v>3.9860199999999999</v>
      </c>
      <c r="D125" s="41">
        <v>3.9849199999999998</v>
      </c>
      <c r="E125" s="41">
        <v>3.9842499999999998</v>
      </c>
      <c r="F125" s="41">
        <v>3.98441</v>
      </c>
      <c r="G125" s="41">
        <v>3.9934699999999999</v>
      </c>
      <c r="H125" s="41">
        <v>4.04373</v>
      </c>
      <c r="I125" s="41">
        <v>4.1483400000000001</v>
      </c>
      <c r="J125" s="41">
        <v>4.2861900000000004</v>
      </c>
      <c r="K125" s="41">
        <v>4.2857399999999997</v>
      </c>
      <c r="L125" s="41">
        <v>4.3131399999999998</v>
      </c>
      <c r="M125" s="41">
        <v>4.3328800000000003</v>
      </c>
      <c r="N125" s="41">
        <v>4.3524099999999999</v>
      </c>
      <c r="O125" s="41">
        <v>4.35832</v>
      </c>
      <c r="P125" s="41">
        <v>4.3695399999999998</v>
      </c>
      <c r="Q125" s="41">
        <v>4.3610300000000004</v>
      </c>
      <c r="R125" s="41">
        <v>4.36449</v>
      </c>
      <c r="S125" s="41">
        <v>4.3237500000000004</v>
      </c>
      <c r="T125" s="41">
        <v>4.3035199999999998</v>
      </c>
      <c r="U125" s="41">
        <v>4.2827200000000003</v>
      </c>
      <c r="V125" s="41">
        <v>4.2268100000000004</v>
      </c>
      <c r="W125" s="41">
        <v>4.1484199999999998</v>
      </c>
      <c r="X125" s="41">
        <v>4.0063599999999999</v>
      </c>
      <c r="Y125" s="41">
        <v>3.9871799999999999</v>
      </c>
    </row>
    <row r="126" spans="1:25" x14ac:dyDescent="0.2">
      <c r="A126" s="40">
        <v>12</v>
      </c>
      <c r="B126" s="41">
        <v>3.98767</v>
      </c>
      <c r="C126" s="41">
        <v>3.9860699999999998</v>
      </c>
      <c r="D126" s="41">
        <v>3.9821900000000001</v>
      </c>
      <c r="E126" s="41">
        <v>3.98163</v>
      </c>
      <c r="F126" s="41">
        <v>3.98028</v>
      </c>
      <c r="G126" s="41">
        <v>3.9855800000000001</v>
      </c>
      <c r="H126" s="41">
        <v>3.98508</v>
      </c>
      <c r="I126" s="41">
        <v>3.9778500000000001</v>
      </c>
      <c r="J126" s="41">
        <v>4.1027199999999997</v>
      </c>
      <c r="K126" s="41">
        <v>4.2065400000000004</v>
      </c>
      <c r="L126" s="41">
        <v>4.2254699999999996</v>
      </c>
      <c r="M126" s="41">
        <v>4.2295999999999996</v>
      </c>
      <c r="N126" s="41">
        <v>4.2390999999999996</v>
      </c>
      <c r="O126" s="41">
        <v>4.2581699999999998</v>
      </c>
      <c r="P126" s="41">
        <v>4.27637</v>
      </c>
      <c r="Q126" s="41">
        <v>4.2835999999999999</v>
      </c>
      <c r="R126" s="41">
        <v>4.2785299999999999</v>
      </c>
      <c r="S126" s="41">
        <v>4.2526299999999999</v>
      </c>
      <c r="T126" s="41">
        <v>4.2343299999999999</v>
      </c>
      <c r="U126" s="41">
        <v>4.2316700000000003</v>
      </c>
      <c r="V126" s="41">
        <v>4.1806799999999997</v>
      </c>
      <c r="W126" s="41">
        <v>4.1129699999999998</v>
      </c>
      <c r="X126" s="41">
        <v>3.98868</v>
      </c>
      <c r="Y126" s="41">
        <v>3.9830299999999998</v>
      </c>
    </row>
    <row r="127" spans="1:25" x14ac:dyDescent="0.2">
      <c r="A127" s="40">
        <v>13</v>
      </c>
      <c r="B127" s="41">
        <v>3.9819399999999998</v>
      </c>
      <c r="C127" s="41">
        <v>3.97526</v>
      </c>
      <c r="D127" s="41">
        <v>3.9751799999999999</v>
      </c>
      <c r="E127" s="41">
        <v>3.9753799999999999</v>
      </c>
      <c r="F127" s="41">
        <v>3.9876399999999999</v>
      </c>
      <c r="G127" s="41">
        <v>3.9981300000000002</v>
      </c>
      <c r="H127" s="41">
        <v>4.1784600000000003</v>
      </c>
      <c r="I127" s="41">
        <v>4.2233099999999997</v>
      </c>
      <c r="J127" s="41">
        <v>4.22323</v>
      </c>
      <c r="K127" s="41">
        <v>4.2023200000000003</v>
      </c>
      <c r="L127" s="41">
        <v>4.19224</v>
      </c>
      <c r="M127" s="41">
        <v>4.1955499999999999</v>
      </c>
      <c r="N127" s="41">
        <v>4.1988599999999998</v>
      </c>
      <c r="O127" s="41">
        <v>4.2066100000000004</v>
      </c>
      <c r="P127" s="41">
        <v>4.2158800000000003</v>
      </c>
      <c r="Q127" s="41">
        <v>4.2244099999999998</v>
      </c>
      <c r="R127" s="41">
        <v>4.2099700000000002</v>
      </c>
      <c r="S127" s="41">
        <v>4.1853499999999997</v>
      </c>
      <c r="T127" s="41">
        <v>4.1723299999999997</v>
      </c>
      <c r="U127" s="41">
        <v>4.1691900000000004</v>
      </c>
      <c r="V127" s="41">
        <v>4.1069599999999999</v>
      </c>
      <c r="W127" s="41">
        <v>4.0043800000000003</v>
      </c>
      <c r="X127" s="41">
        <v>3.9819499999999999</v>
      </c>
      <c r="Y127" s="41">
        <v>3.9765899999999998</v>
      </c>
    </row>
    <row r="128" spans="1:25" x14ac:dyDescent="0.2">
      <c r="A128" s="40">
        <v>14</v>
      </c>
      <c r="B128" s="41">
        <v>3.9688599999999998</v>
      </c>
      <c r="C128" s="41">
        <v>3.9666299999999999</v>
      </c>
      <c r="D128" s="41">
        <v>3.96645</v>
      </c>
      <c r="E128" s="41">
        <v>3.92747</v>
      </c>
      <c r="F128" s="41">
        <v>3.9691399999999999</v>
      </c>
      <c r="G128" s="41">
        <v>3.9847700000000001</v>
      </c>
      <c r="H128" s="41">
        <v>4.2103299999999999</v>
      </c>
      <c r="I128" s="41">
        <v>4.26546</v>
      </c>
      <c r="J128" s="41">
        <v>4.2827900000000003</v>
      </c>
      <c r="K128" s="41">
        <v>4.2748400000000002</v>
      </c>
      <c r="L128" s="41">
        <v>4.2304199999999996</v>
      </c>
      <c r="M128" s="41">
        <v>4.2356800000000003</v>
      </c>
      <c r="N128" s="41">
        <v>4.22018</v>
      </c>
      <c r="O128" s="41">
        <v>4.24254</v>
      </c>
      <c r="P128" s="41">
        <v>4.2628899999999996</v>
      </c>
      <c r="Q128" s="41">
        <v>4.2387100000000002</v>
      </c>
      <c r="R128" s="41">
        <v>4.2362700000000002</v>
      </c>
      <c r="S128" s="41">
        <v>4.2179900000000004</v>
      </c>
      <c r="T128" s="41">
        <v>4.2203999999999997</v>
      </c>
      <c r="U128" s="41">
        <v>4.2329699999999999</v>
      </c>
      <c r="V128" s="41">
        <v>4.1919199999999996</v>
      </c>
      <c r="W128" s="41">
        <v>4.1251499999999997</v>
      </c>
      <c r="X128" s="41">
        <v>3.9927999999999999</v>
      </c>
      <c r="Y128" s="41">
        <v>3.9756100000000001</v>
      </c>
    </row>
    <row r="129" spans="1:25" x14ac:dyDescent="0.2">
      <c r="A129" s="40">
        <v>15</v>
      </c>
      <c r="B129" s="41">
        <v>3.9686400000000002</v>
      </c>
      <c r="C129" s="41">
        <v>3.9703200000000001</v>
      </c>
      <c r="D129" s="41">
        <v>3.9705499999999998</v>
      </c>
      <c r="E129" s="41">
        <v>3.9702000000000002</v>
      </c>
      <c r="F129" s="41">
        <v>3.9834700000000001</v>
      </c>
      <c r="G129" s="41">
        <v>3.9905599999999999</v>
      </c>
      <c r="H129" s="41">
        <v>4.2099200000000003</v>
      </c>
      <c r="I129" s="41">
        <v>4.1092599999999999</v>
      </c>
      <c r="J129" s="41">
        <v>3.98977</v>
      </c>
      <c r="K129" s="41">
        <v>3.98855</v>
      </c>
      <c r="L129" s="41">
        <v>3.9884900000000001</v>
      </c>
      <c r="M129" s="41">
        <v>3.9881000000000002</v>
      </c>
      <c r="N129" s="41">
        <v>3.9896699999999998</v>
      </c>
      <c r="O129" s="41">
        <v>3.9921199999999999</v>
      </c>
      <c r="P129" s="41">
        <v>3.9921099999999998</v>
      </c>
      <c r="Q129" s="41">
        <v>4.3117299999999998</v>
      </c>
      <c r="R129" s="41">
        <v>4.2130999999999998</v>
      </c>
      <c r="S129" s="41">
        <v>4.1737900000000003</v>
      </c>
      <c r="T129" s="41">
        <v>4.2390299999999996</v>
      </c>
      <c r="U129" s="41">
        <v>4.1614100000000001</v>
      </c>
      <c r="V129" s="41">
        <v>4.08507</v>
      </c>
      <c r="W129" s="41">
        <v>4.0714899999999998</v>
      </c>
      <c r="X129" s="41">
        <v>3.9921700000000002</v>
      </c>
      <c r="Y129" s="41">
        <v>3.97533</v>
      </c>
    </row>
    <row r="130" spans="1:25" x14ac:dyDescent="0.2">
      <c r="A130" s="40">
        <v>16</v>
      </c>
      <c r="B130" s="41">
        <v>3.98733</v>
      </c>
      <c r="C130" s="41">
        <v>3.9855700000000001</v>
      </c>
      <c r="D130" s="41">
        <v>3.98637</v>
      </c>
      <c r="E130" s="41">
        <v>3.9861499999999999</v>
      </c>
      <c r="F130" s="41">
        <v>3.9965899999999999</v>
      </c>
      <c r="G130" s="41">
        <v>4.0983900000000002</v>
      </c>
      <c r="H130" s="41">
        <v>4.3389199999999999</v>
      </c>
      <c r="I130" s="41">
        <v>4.4581400000000002</v>
      </c>
      <c r="J130" s="41">
        <v>4.4755700000000003</v>
      </c>
      <c r="K130" s="41">
        <v>4.44794</v>
      </c>
      <c r="L130" s="41">
        <v>4.4300499999999996</v>
      </c>
      <c r="M130" s="41">
        <v>4.4356</v>
      </c>
      <c r="N130" s="41">
        <v>4.4387600000000003</v>
      </c>
      <c r="O130" s="41">
        <v>4.45268</v>
      </c>
      <c r="P130" s="41">
        <v>4.4582199999999998</v>
      </c>
      <c r="Q130" s="41">
        <v>4.44658</v>
      </c>
      <c r="R130" s="41">
        <v>4.4294000000000002</v>
      </c>
      <c r="S130" s="41">
        <v>4.4021499999999998</v>
      </c>
      <c r="T130" s="41">
        <v>4.38781</v>
      </c>
      <c r="U130" s="41">
        <v>4.3760000000000003</v>
      </c>
      <c r="V130" s="41">
        <v>4.2552000000000003</v>
      </c>
      <c r="W130" s="41">
        <v>4.1977399999999996</v>
      </c>
      <c r="X130" s="41">
        <v>4.0062899999999999</v>
      </c>
      <c r="Y130" s="41">
        <v>3.98997</v>
      </c>
    </row>
    <row r="131" spans="1:25" x14ac:dyDescent="0.2">
      <c r="A131" s="40">
        <v>17</v>
      </c>
      <c r="B131" s="41">
        <v>3.9772699999999999</v>
      </c>
      <c r="C131" s="41">
        <v>3.9770300000000001</v>
      </c>
      <c r="D131" s="41">
        <v>3.9765100000000002</v>
      </c>
      <c r="E131" s="41">
        <v>3.97648</v>
      </c>
      <c r="F131" s="41">
        <v>3.9797600000000002</v>
      </c>
      <c r="G131" s="41">
        <v>4.0559700000000003</v>
      </c>
      <c r="H131" s="41">
        <v>4.2829899999999999</v>
      </c>
      <c r="I131" s="41">
        <v>4.40367</v>
      </c>
      <c r="J131" s="41">
        <v>4.4132699999999998</v>
      </c>
      <c r="K131" s="41">
        <v>4.3617299999999997</v>
      </c>
      <c r="L131" s="41">
        <v>4.34368</v>
      </c>
      <c r="M131" s="41">
        <v>4.3460700000000001</v>
      </c>
      <c r="N131" s="41">
        <v>4.3476100000000004</v>
      </c>
      <c r="O131" s="41">
        <v>4.3783700000000003</v>
      </c>
      <c r="P131" s="41">
        <v>4.3745000000000003</v>
      </c>
      <c r="Q131" s="41">
        <v>4.3738200000000003</v>
      </c>
      <c r="R131" s="41">
        <v>4.3514400000000002</v>
      </c>
      <c r="S131" s="41">
        <v>4.3072299999999997</v>
      </c>
      <c r="T131" s="41">
        <v>4.3063200000000004</v>
      </c>
      <c r="U131" s="41">
        <v>4.2515200000000002</v>
      </c>
      <c r="V131" s="41">
        <v>4.1653599999999997</v>
      </c>
      <c r="W131" s="41">
        <v>4.0139800000000001</v>
      </c>
      <c r="X131" s="41">
        <v>3.98109</v>
      </c>
      <c r="Y131" s="41">
        <v>3.9785300000000001</v>
      </c>
    </row>
    <row r="132" spans="1:25" x14ac:dyDescent="0.2">
      <c r="A132" s="40">
        <v>18</v>
      </c>
      <c r="B132" s="41">
        <v>3.9848699999999999</v>
      </c>
      <c r="C132" s="41">
        <v>3.9838399999999998</v>
      </c>
      <c r="D132" s="41">
        <v>3.9763899999999999</v>
      </c>
      <c r="E132" s="41">
        <v>3.9755600000000002</v>
      </c>
      <c r="F132" s="41">
        <v>3.9825300000000001</v>
      </c>
      <c r="G132" s="41">
        <v>4.0167400000000004</v>
      </c>
      <c r="H132" s="41">
        <v>4.2029199999999998</v>
      </c>
      <c r="I132" s="41">
        <v>4.3540900000000002</v>
      </c>
      <c r="J132" s="41">
        <v>4.4708300000000003</v>
      </c>
      <c r="K132" s="41">
        <v>4.4948300000000003</v>
      </c>
      <c r="L132" s="41">
        <v>4.5058800000000003</v>
      </c>
      <c r="M132" s="41">
        <v>4.5267900000000001</v>
      </c>
      <c r="N132" s="41">
        <v>4.5384099999999998</v>
      </c>
      <c r="O132" s="41">
        <v>4.5565899999999999</v>
      </c>
      <c r="P132" s="41">
        <v>4.5749199999999997</v>
      </c>
      <c r="Q132" s="41">
        <v>4.5168999999999997</v>
      </c>
      <c r="R132" s="41">
        <v>4.4669100000000004</v>
      </c>
      <c r="S132" s="41">
        <v>4.4279900000000003</v>
      </c>
      <c r="T132" s="41">
        <v>4.4144500000000004</v>
      </c>
      <c r="U132" s="41">
        <v>4.3679699999999997</v>
      </c>
      <c r="V132" s="41">
        <v>4.2916800000000004</v>
      </c>
      <c r="W132" s="41">
        <v>4.2062999999999997</v>
      </c>
      <c r="X132" s="41">
        <v>4.1261799999999997</v>
      </c>
      <c r="Y132" s="41">
        <v>3.9858099999999999</v>
      </c>
    </row>
    <row r="133" spans="1:25" x14ac:dyDescent="0.2">
      <c r="A133" s="40">
        <v>19</v>
      </c>
      <c r="B133" s="41">
        <v>3.9869500000000002</v>
      </c>
      <c r="C133" s="41">
        <v>3.98611</v>
      </c>
      <c r="D133" s="41">
        <v>3.98563</v>
      </c>
      <c r="E133" s="41">
        <v>3.9805600000000001</v>
      </c>
      <c r="F133" s="41">
        <v>3.9862700000000002</v>
      </c>
      <c r="G133" s="41">
        <v>3.9874900000000002</v>
      </c>
      <c r="H133" s="41">
        <v>4.0955000000000004</v>
      </c>
      <c r="I133" s="41">
        <v>4.1913200000000002</v>
      </c>
      <c r="J133" s="41">
        <v>4.3625499999999997</v>
      </c>
      <c r="K133" s="41">
        <v>4.3971799999999996</v>
      </c>
      <c r="L133" s="41">
        <v>4.3944299999999998</v>
      </c>
      <c r="M133" s="41">
        <v>4.3956799999999996</v>
      </c>
      <c r="N133" s="41">
        <v>4.4100799999999998</v>
      </c>
      <c r="O133" s="41">
        <v>4.4320899999999996</v>
      </c>
      <c r="P133" s="41">
        <v>4.4307800000000004</v>
      </c>
      <c r="Q133" s="41">
        <v>4.4079499999999996</v>
      </c>
      <c r="R133" s="41">
        <v>4.3815299999999997</v>
      </c>
      <c r="S133" s="41">
        <v>4.3488100000000003</v>
      </c>
      <c r="T133" s="41">
        <v>4.3513999999999999</v>
      </c>
      <c r="U133" s="41">
        <v>4.3185399999999996</v>
      </c>
      <c r="V133" s="41">
        <v>4.2616100000000001</v>
      </c>
      <c r="W133" s="41">
        <v>4.1669900000000002</v>
      </c>
      <c r="X133" s="41">
        <v>3.98834</v>
      </c>
      <c r="Y133" s="41">
        <v>3.9775900000000002</v>
      </c>
    </row>
    <row r="134" spans="1:25" x14ac:dyDescent="0.2">
      <c r="A134" s="40">
        <v>20</v>
      </c>
      <c r="B134" s="41">
        <v>3.9769199999999998</v>
      </c>
      <c r="C134" s="41">
        <v>3.9763000000000002</v>
      </c>
      <c r="D134" s="41">
        <v>3.9710399999999999</v>
      </c>
      <c r="E134" s="41">
        <v>3.9718200000000001</v>
      </c>
      <c r="F134" s="41">
        <v>3.9779300000000002</v>
      </c>
      <c r="G134" s="41">
        <v>3.9845700000000002</v>
      </c>
      <c r="H134" s="41">
        <v>4.1745799999999997</v>
      </c>
      <c r="I134" s="41">
        <v>4.2734199999999998</v>
      </c>
      <c r="J134" s="41">
        <v>4.2835799999999997</v>
      </c>
      <c r="K134" s="41">
        <v>4.2795899999999998</v>
      </c>
      <c r="L134" s="41">
        <v>4.2667700000000002</v>
      </c>
      <c r="M134" s="41">
        <v>4.26851</v>
      </c>
      <c r="N134" s="41">
        <v>4.2637099999999997</v>
      </c>
      <c r="O134" s="41">
        <v>4.2777700000000003</v>
      </c>
      <c r="P134" s="41">
        <v>4.2836699999999999</v>
      </c>
      <c r="Q134" s="41">
        <v>4.2742000000000004</v>
      </c>
      <c r="R134" s="41">
        <v>4.2746700000000004</v>
      </c>
      <c r="S134" s="41">
        <v>4.2518799999999999</v>
      </c>
      <c r="T134" s="41">
        <v>4.2454900000000002</v>
      </c>
      <c r="U134" s="41">
        <v>4.21272</v>
      </c>
      <c r="V134" s="41">
        <v>3.9788700000000001</v>
      </c>
      <c r="W134" s="41">
        <v>3.97987</v>
      </c>
      <c r="X134" s="41">
        <v>3.9772400000000001</v>
      </c>
      <c r="Y134" s="41">
        <v>3.9757799999999999</v>
      </c>
    </row>
    <row r="135" spans="1:25" x14ac:dyDescent="0.2">
      <c r="A135" s="40">
        <v>21</v>
      </c>
      <c r="B135" s="41">
        <v>3.97045</v>
      </c>
      <c r="C135" s="41">
        <v>3.9701200000000001</v>
      </c>
      <c r="D135" s="41">
        <v>3.9701399999999998</v>
      </c>
      <c r="E135" s="41">
        <v>3.97</v>
      </c>
      <c r="F135" s="41">
        <v>3.9736799999999999</v>
      </c>
      <c r="G135" s="41">
        <v>3.9841600000000001</v>
      </c>
      <c r="H135" s="41">
        <v>4.1526800000000001</v>
      </c>
      <c r="I135" s="41">
        <v>4.2697599999999998</v>
      </c>
      <c r="J135" s="41">
        <v>4.2827000000000002</v>
      </c>
      <c r="K135" s="41">
        <v>4.2698799999999997</v>
      </c>
      <c r="L135" s="41">
        <v>4.2515000000000001</v>
      </c>
      <c r="M135" s="41">
        <v>4.2601899999999997</v>
      </c>
      <c r="N135" s="41">
        <v>4.2664400000000002</v>
      </c>
      <c r="O135" s="41">
        <v>4.2860899999999997</v>
      </c>
      <c r="P135" s="41">
        <v>4.2749600000000001</v>
      </c>
      <c r="Q135" s="41">
        <v>4.26464</v>
      </c>
      <c r="R135" s="41">
        <v>4.2507000000000001</v>
      </c>
      <c r="S135" s="41">
        <v>4.2233499999999999</v>
      </c>
      <c r="T135" s="41">
        <v>4.2114099999999999</v>
      </c>
      <c r="U135" s="41">
        <v>4.1747100000000001</v>
      </c>
      <c r="V135" s="41">
        <v>3.9871400000000001</v>
      </c>
      <c r="W135" s="41">
        <v>3.9799500000000001</v>
      </c>
      <c r="X135" s="41">
        <v>3.9766699999999999</v>
      </c>
      <c r="Y135" s="41">
        <v>3.9711799999999999</v>
      </c>
    </row>
    <row r="136" spans="1:25" x14ac:dyDescent="0.2">
      <c r="A136" s="40">
        <v>22</v>
      </c>
      <c r="B136" s="41">
        <v>3.9712900000000002</v>
      </c>
      <c r="C136" s="41">
        <v>3.9704299999999999</v>
      </c>
      <c r="D136" s="41">
        <v>3.97051</v>
      </c>
      <c r="E136" s="41">
        <v>3.9703900000000001</v>
      </c>
      <c r="F136" s="41">
        <v>3.9747699999999999</v>
      </c>
      <c r="G136" s="41">
        <v>3.9815499999999999</v>
      </c>
      <c r="H136" s="41">
        <v>4.1740399999999998</v>
      </c>
      <c r="I136" s="41">
        <v>4.2719399999999998</v>
      </c>
      <c r="J136" s="41">
        <v>4.2874299999999996</v>
      </c>
      <c r="K136" s="41">
        <v>4.2747400000000004</v>
      </c>
      <c r="L136" s="41">
        <v>4.2610700000000001</v>
      </c>
      <c r="M136" s="41">
        <v>4.2639800000000001</v>
      </c>
      <c r="N136" s="41">
        <v>4.2634400000000001</v>
      </c>
      <c r="O136" s="41">
        <v>4.2787300000000004</v>
      </c>
      <c r="P136" s="41">
        <v>4.2587200000000003</v>
      </c>
      <c r="Q136" s="41">
        <v>4.2288100000000002</v>
      </c>
      <c r="R136" s="41">
        <v>4.2215699999999998</v>
      </c>
      <c r="S136" s="41">
        <v>4.1840200000000003</v>
      </c>
      <c r="T136" s="41">
        <v>4.1737900000000003</v>
      </c>
      <c r="U136" s="41">
        <v>4.1956100000000003</v>
      </c>
      <c r="V136" s="41">
        <v>4.0069400000000002</v>
      </c>
      <c r="W136" s="41">
        <v>3.9812099999999999</v>
      </c>
      <c r="X136" s="41">
        <v>3.9781599999999999</v>
      </c>
      <c r="Y136" s="41">
        <v>3.9756200000000002</v>
      </c>
    </row>
    <row r="137" spans="1:25" x14ac:dyDescent="0.2">
      <c r="A137" s="40">
        <v>23</v>
      </c>
      <c r="B137" s="41">
        <v>3.97037</v>
      </c>
      <c r="C137" s="41">
        <v>3.9593500000000001</v>
      </c>
      <c r="D137" s="41">
        <v>3.9552299999999998</v>
      </c>
      <c r="E137" s="41">
        <v>3.9592999999999998</v>
      </c>
      <c r="F137" s="41">
        <v>3.9702700000000002</v>
      </c>
      <c r="G137" s="41">
        <v>3.9783900000000001</v>
      </c>
      <c r="H137" s="41">
        <v>4.0961499999999997</v>
      </c>
      <c r="I137" s="41">
        <v>4.2096099999999996</v>
      </c>
      <c r="J137" s="41">
        <v>4.2123900000000001</v>
      </c>
      <c r="K137" s="41">
        <v>4.2047699999999999</v>
      </c>
      <c r="L137" s="41">
        <v>4.1968699999999997</v>
      </c>
      <c r="M137" s="41">
        <v>4.1988899999999996</v>
      </c>
      <c r="N137" s="41">
        <v>4.2028800000000004</v>
      </c>
      <c r="O137" s="41">
        <v>4.2131800000000004</v>
      </c>
      <c r="P137" s="41">
        <v>4.2239699999999996</v>
      </c>
      <c r="Q137" s="41">
        <v>4.2133000000000003</v>
      </c>
      <c r="R137" s="41">
        <v>4.2073099999999997</v>
      </c>
      <c r="S137" s="41">
        <v>4.1864800000000004</v>
      </c>
      <c r="T137" s="41">
        <v>4.1792299999999996</v>
      </c>
      <c r="U137" s="41">
        <v>4.0704900000000004</v>
      </c>
      <c r="V137" s="41">
        <v>3.9779399999999998</v>
      </c>
      <c r="W137" s="41">
        <v>3.9821</v>
      </c>
      <c r="X137" s="41">
        <v>3.97715</v>
      </c>
      <c r="Y137" s="41">
        <v>3.97017</v>
      </c>
    </row>
    <row r="138" spans="1:25" x14ac:dyDescent="0.2">
      <c r="A138" s="40">
        <v>24</v>
      </c>
      <c r="B138" s="41">
        <v>3.9674399999999999</v>
      </c>
      <c r="C138" s="41">
        <v>3.9684400000000002</v>
      </c>
      <c r="D138" s="41">
        <v>3.9701300000000002</v>
      </c>
      <c r="E138" s="41">
        <v>3.9698899999999999</v>
      </c>
      <c r="F138" s="41">
        <v>3.9763099999999998</v>
      </c>
      <c r="G138" s="41">
        <v>3.9796999999999998</v>
      </c>
      <c r="H138" s="41">
        <v>4.1148100000000003</v>
      </c>
      <c r="I138" s="41">
        <v>4.2081900000000001</v>
      </c>
      <c r="J138" s="41">
        <v>4.2322699999999998</v>
      </c>
      <c r="K138" s="41">
        <v>4.2224700000000004</v>
      </c>
      <c r="L138" s="41">
        <v>4.2073999999999998</v>
      </c>
      <c r="M138" s="41">
        <v>4.2112800000000004</v>
      </c>
      <c r="N138" s="41">
        <v>4.2036899999999999</v>
      </c>
      <c r="O138" s="41">
        <v>4.2181499999999996</v>
      </c>
      <c r="P138" s="41">
        <v>4.2079700000000004</v>
      </c>
      <c r="Q138" s="41">
        <v>4.1906400000000001</v>
      </c>
      <c r="R138" s="41">
        <v>4.1676599999999997</v>
      </c>
      <c r="S138" s="41">
        <v>4.1390900000000004</v>
      </c>
      <c r="T138" s="41">
        <v>4.2710499999999998</v>
      </c>
      <c r="U138" s="41">
        <v>4.1765499999999998</v>
      </c>
      <c r="V138" s="41">
        <v>4.1273</v>
      </c>
      <c r="W138" s="41">
        <v>4.0736999999999997</v>
      </c>
      <c r="X138" s="41">
        <v>3.9872299999999998</v>
      </c>
      <c r="Y138" s="41">
        <v>3.97756</v>
      </c>
    </row>
    <row r="139" spans="1:25" x14ac:dyDescent="0.2">
      <c r="A139" s="40">
        <v>25</v>
      </c>
      <c r="B139" s="41">
        <v>3.98943</v>
      </c>
      <c r="C139" s="41">
        <v>3.9799000000000002</v>
      </c>
      <c r="D139" s="41">
        <v>3.97756</v>
      </c>
      <c r="E139" s="41">
        <v>3.9767700000000001</v>
      </c>
      <c r="F139" s="41">
        <v>3.9827499999999998</v>
      </c>
      <c r="G139" s="41">
        <v>3.9917600000000002</v>
      </c>
      <c r="H139" s="41">
        <v>4.0619699999999996</v>
      </c>
      <c r="I139" s="41">
        <v>4.1690100000000001</v>
      </c>
      <c r="J139" s="41">
        <v>4.2813499999999998</v>
      </c>
      <c r="K139" s="41">
        <v>4.3208599999999997</v>
      </c>
      <c r="L139" s="41">
        <v>4.3193700000000002</v>
      </c>
      <c r="M139" s="41">
        <v>4.31867</v>
      </c>
      <c r="N139" s="41">
        <v>4.3172100000000002</v>
      </c>
      <c r="O139" s="41">
        <v>4.3262999999999998</v>
      </c>
      <c r="P139" s="41">
        <v>4.3396400000000002</v>
      </c>
      <c r="Q139" s="41">
        <v>4.3437099999999997</v>
      </c>
      <c r="R139" s="41">
        <v>4.3398899999999996</v>
      </c>
      <c r="S139" s="41">
        <v>4.3231999999999999</v>
      </c>
      <c r="T139" s="41">
        <v>4.31759</v>
      </c>
      <c r="U139" s="41">
        <v>4.3053999999999997</v>
      </c>
      <c r="V139" s="41">
        <v>4.20282</v>
      </c>
      <c r="W139" s="41">
        <v>4.1351599999999999</v>
      </c>
      <c r="X139" s="41">
        <v>4.0691499999999996</v>
      </c>
      <c r="Y139" s="41">
        <v>3.9925199999999998</v>
      </c>
    </row>
    <row r="140" spans="1:25" x14ac:dyDescent="0.2">
      <c r="A140" s="40">
        <v>26</v>
      </c>
      <c r="B140" s="41">
        <v>3.9893700000000001</v>
      </c>
      <c r="C140" s="41">
        <v>3.97837</v>
      </c>
      <c r="D140" s="41">
        <v>3.9777999999999998</v>
      </c>
      <c r="E140" s="41">
        <v>3.9771999999999998</v>
      </c>
      <c r="F140" s="41">
        <v>3.9788899999999998</v>
      </c>
      <c r="G140" s="41">
        <v>3.9901399999999998</v>
      </c>
      <c r="H140" s="41">
        <v>3.99356</v>
      </c>
      <c r="I140" s="41">
        <v>4.03939</v>
      </c>
      <c r="J140" s="41">
        <v>4.1601600000000003</v>
      </c>
      <c r="K140" s="41">
        <v>4.2234299999999996</v>
      </c>
      <c r="L140" s="41">
        <v>4.2300800000000001</v>
      </c>
      <c r="M140" s="41">
        <v>4.23482</v>
      </c>
      <c r="N140" s="41">
        <v>4.2361899999999997</v>
      </c>
      <c r="O140" s="41">
        <v>4.2558699999999998</v>
      </c>
      <c r="P140" s="41">
        <v>4.2631699999999997</v>
      </c>
      <c r="Q140" s="41">
        <v>4.2649800000000004</v>
      </c>
      <c r="R140" s="41">
        <v>4.2648299999999999</v>
      </c>
      <c r="S140" s="41">
        <v>4.2557999999999998</v>
      </c>
      <c r="T140" s="41">
        <v>4.2395500000000004</v>
      </c>
      <c r="U140" s="41">
        <v>4.2224899999999996</v>
      </c>
      <c r="V140" s="41">
        <v>4.1668599999999998</v>
      </c>
      <c r="W140" s="41">
        <v>4.1149399999999998</v>
      </c>
      <c r="X140" s="41">
        <v>4.0145999999999997</v>
      </c>
      <c r="Y140" s="41">
        <v>3.9768599999999998</v>
      </c>
    </row>
    <row r="141" spans="1:25" x14ac:dyDescent="0.2">
      <c r="A141" s="40">
        <v>27</v>
      </c>
      <c r="B141" s="41">
        <v>3.97464</v>
      </c>
      <c r="C141" s="41">
        <v>3.9736400000000001</v>
      </c>
      <c r="D141" s="41">
        <v>3.9748199999999998</v>
      </c>
      <c r="E141" s="41">
        <v>3.9767199999999998</v>
      </c>
      <c r="F141" s="41">
        <v>3.9861399999999998</v>
      </c>
      <c r="G141" s="41">
        <v>4.0179</v>
      </c>
      <c r="H141" s="41">
        <v>4.1999599999999999</v>
      </c>
      <c r="I141" s="41">
        <v>4.2718699999999998</v>
      </c>
      <c r="J141" s="41">
        <v>4.2961299999999998</v>
      </c>
      <c r="K141" s="41">
        <v>4.2988999999999997</v>
      </c>
      <c r="L141" s="41">
        <v>4.29026</v>
      </c>
      <c r="M141" s="41">
        <v>4.2916499999999997</v>
      </c>
      <c r="N141" s="41">
        <v>4.28592</v>
      </c>
      <c r="O141" s="41">
        <v>4.2978500000000004</v>
      </c>
      <c r="P141" s="41">
        <v>4.3046699999999998</v>
      </c>
      <c r="Q141" s="41">
        <v>4.2772699999999997</v>
      </c>
      <c r="R141" s="41">
        <v>4.2714400000000001</v>
      </c>
      <c r="S141" s="41">
        <v>4.2432800000000004</v>
      </c>
      <c r="T141" s="41">
        <v>4.2103000000000002</v>
      </c>
      <c r="U141" s="41">
        <v>4.1721399999999997</v>
      </c>
      <c r="V141" s="41">
        <v>4.1196799999999998</v>
      </c>
      <c r="W141" s="41">
        <v>4.0470600000000001</v>
      </c>
      <c r="X141" s="41">
        <v>3.9880399999999998</v>
      </c>
      <c r="Y141" s="41">
        <v>3.9778500000000001</v>
      </c>
    </row>
    <row r="142" spans="1:25" x14ac:dyDescent="0.2">
      <c r="A142" s="40">
        <v>28</v>
      </c>
      <c r="B142" s="41">
        <v>3.9763299999999999</v>
      </c>
      <c r="C142" s="41">
        <v>3.97221</v>
      </c>
      <c r="D142" s="41">
        <v>3.9716</v>
      </c>
      <c r="E142" s="41">
        <v>3.97132</v>
      </c>
      <c r="F142" s="41">
        <v>3.9839799999999999</v>
      </c>
      <c r="G142" s="41">
        <v>3.98983</v>
      </c>
      <c r="H142" s="41">
        <v>4.11442</v>
      </c>
      <c r="I142" s="41">
        <v>4.1970999999999998</v>
      </c>
      <c r="J142" s="41">
        <v>4.2439600000000004</v>
      </c>
      <c r="K142" s="41">
        <v>4.2334300000000002</v>
      </c>
      <c r="L142" s="41">
        <v>4.2226100000000004</v>
      </c>
      <c r="M142" s="41">
        <v>4.2241600000000004</v>
      </c>
      <c r="N142" s="41">
        <v>4.2221399999999996</v>
      </c>
      <c r="O142" s="41">
        <v>4.2402199999999999</v>
      </c>
      <c r="P142" s="41">
        <v>4.2502000000000004</v>
      </c>
      <c r="Q142" s="41">
        <v>4.2495399999999997</v>
      </c>
      <c r="R142" s="41">
        <v>4.2439299999999998</v>
      </c>
      <c r="S142" s="41">
        <v>4.2305000000000001</v>
      </c>
      <c r="T142" s="41">
        <v>4.2110300000000001</v>
      </c>
      <c r="U142" s="41">
        <v>4.1947299999999998</v>
      </c>
      <c r="V142" s="41">
        <v>4.1304299999999996</v>
      </c>
      <c r="W142" s="41">
        <v>4.0593000000000004</v>
      </c>
      <c r="X142" s="41">
        <v>3.9849999999999999</v>
      </c>
      <c r="Y142" s="41">
        <v>3.97478</v>
      </c>
    </row>
    <row r="143" spans="1:25" x14ac:dyDescent="0.2">
      <c r="A143" s="40">
        <v>29</v>
      </c>
      <c r="B143" s="41">
        <v>3.9710999999999999</v>
      </c>
      <c r="C143" s="41">
        <v>3.97011</v>
      </c>
      <c r="D143" s="41">
        <v>3.9702899999999999</v>
      </c>
      <c r="E143" s="41">
        <v>3.9711400000000001</v>
      </c>
      <c r="F143" s="41">
        <v>3.9759600000000002</v>
      </c>
      <c r="G143" s="41">
        <v>3.9874999999999998</v>
      </c>
      <c r="H143" s="41">
        <v>4.1618599999999999</v>
      </c>
      <c r="I143" s="41">
        <v>4.234</v>
      </c>
      <c r="J143" s="41">
        <v>4.2772100000000002</v>
      </c>
      <c r="K143" s="41">
        <v>4.2730600000000001</v>
      </c>
      <c r="L143" s="41">
        <v>4.2548000000000004</v>
      </c>
      <c r="M143" s="41">
        <v>4.2518900000000004</v>
      </c>
      <c r="N143" s="41">
        <v>4.2474800000000004</v>
      </c>
      <c r="O143" s="41">
        <v>4.2791800000000002</v>
      </c>
      <c r="P143" s="41">
        <v>4.2883399999999998</v>
      </c>
      <c r="Q143" s="41">
        <v>4.2814899999999998</v>
      </c>
      <c r="R143" s="41">
        <v>4.2723899999999997</v>
      </c>
      <c r="S143" s="41">
        <v>4.2701900000000004</v>
      </c>
      <c r="T143" s="41">
        <v>4.2473999999999998</v>
      </c>
      <c r="U143" s="41">
        <v>4.2001799999999996</v>
      </c>
      <c r="V143" s="41">
        <v>4.1524999999999999</v>
      </c>
      <c r="W143" s="41">
        <v>4.0631899999999996</v>
      </c>
      <c r="X143" s="41">
        <v>3.98664</v>
      </c>
      <c r="Y143" s="41">
        <v>3.9833799999999999</v>
      </c>
    </row>
    <row r="144" spans="1:25" x14ac:dyDescent="0.2">
      <c r="A144" s="40">
        <v>30</v>
      </c>
      <c r="B144" s="41">
        <v>3.9712999999999998</v>
      </c>
      <c r="C144" s="41">
        <v>3.9701499999999998</v>
      </c>
      <c r="D144" s="41">
        <v>3.9703599999999999</v>
      </c>
      <c r="E144" s="41">
        <v>3.9745499999999998</v>
      </c>
      <c r="F144" s="41">
        <v>3.9819800000000001</v>
      </c>
      <c r="G144" s="41">
        <v>4.0420400000000001</v>
      </c>
      <c r="H144" s="41">
        <v>4.1708299999999996</v>
      </c>
      <c r="I144" s="41">
        <v>4.2680400000000001</v>
      </c>
      <c r="J144" s="41">
        <v>4.2891700000000004</v>
      </c>
      <c r="K144" s="41">
        <v>4.2812400000000004</v>
      </c>
      <c r="L144" s="41">
        <v>4.2717799999999997</v>
      </c>
      <c r="M144" s="41">
        <v>4.2788899999999996</v>
      </c>
      <c r="N144" s="41">
        <v>4.2793999999999999</v>
      </c>
      <c r="O144" s="41">
        <v>4.2961200000000002</v>
      </c>
      <c r="P144" s="41">
        <v>4.3008899999999999</v>
      </c>
      <c r="Q144" s="41">
        <v>4.3038800000000004</v>
      </c>
      <c r="R144" s="41">
        <v>4.2950299999999997</v>
      </c>
      <c r="S144" s="41">
        <v>4.2989899999999999</v>
      </c>
      <c r="T144" s="41">
        <v>4.2888299999999999</v>
      </c>
      <c r="U144" s="41">
        <v>4.2591999999999999</v>
      </c>
      <c r="V144" s="41">
        <v>4.18703</v>
      </c>
      <c r="W144" s="41">
        <v>4.1508200000000004</v>
      </c>
      <c r="X144" s="41">
        <v>4.0356699999999996</v>
      </c>
      <c r="Y144" s="41">
        <v>3.9886900000000001</v>
      </c>
    </row>
    <row r="145" spans="1:25" x14ac:dyDescent="0.2">
      <c r="A145" s="40">
        <v>31</v>
      </c>
      <c r="B145" s="41">
        <v>3.9786299999999999</v>
      </c>
      <c r="C145" s="41">
        <v>3.9758499999999999</v>
      </c>
      <c r="D145" s="41">
        <v>3.9761700000000002</v>
      </c>
      <c r="E145" s="41">
        <v>3.97763</v>
      </c>
      <c r="F145" s="41">
        <v>3.97485</v>
      </c>
      <c r="G145" s="41">
        <v>3.9867499999999998</v>
      </c>
      <c r="H145" s="41">
        <v>3.9896500000000001</v>
      </c>
      <c r="I145" s="41">
        <v>4.0889199999999999</v>
      </c>
      <c r="J145" s="41">
        <v>4.1583399999999999</v>
      </c>
      <c r="K145" s="41">
        <v>4.1979100000000003</v>
      </c>
      <c r="L145" s="41">
        <v>4.2039999999999997</v>
      </c>
      <c r="M145" s="41">
        <v>4.2025100000000002</v>
      </c>
      <c r="N145" s="41">
        <v>4.2039099999999996</v>
      </c>
      <c r="O145" s="41">
        <v>4.2300800000000001</v>
      </c>
      <c r="P145" s="41">
        <v>4.2435900000000002</v>
      </c>
      <c r="Q145" s="41">
        <v>4.2543499999999996</v>
      </c>
      <c r="R145" s="41">
        <v>4.25244</v>
      </c>
      <c r="S145" s="41">
        <v>4.2477</v>
      </c>
      <c r="T145" s="41">
        <v>4.2381700000000002</v>
      </c>
      <c r="U145" s="41">
        <v>4.21068</v>
      </c>
      <c r="V145" s="41">
        <v>4.1864499999999998</v>
      </c>
      <c r="W145" s="41">
        <v>4.1706500000000002</v>
      </c>
      <c r="X145" s="41">
        <v>4.10649</v>
      </c>
      <c r="Y145" s="41">
        <v>4.0457400000000003</v>
      </c>
    </row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5">
        <v>790.32554000000005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D113" sqref="AD113"/>
    </sheetView>
  </sheetViews>
  <sheetFormatPr defaultRowHeight="15.75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7" t="s">
        <v>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35.2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8">
        <f>НЕРЕГ!C4</f>
        <v>44531</v>
      </c>
      <c r="C4" s="88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1.0974699999999999</v>
      </c>
      <c r="C9" s="41">
        <v>1.0949500000000001</v>
      </c>
      <c r="D9" s="41">
        <v>1.0942700000000001</v>
      </c>
      <c r="E9" s="41">
        <v>1.0940399999999999</v>
      </c>
      <c r="F9" s="41">
        <v>1.10676</v>
      </c>
      <c r="G9" s="41">
        <v>1.20564</v>
      </c>
      <c r="H9" s="41">
        <v>1.4301699999999999</v>
      </c>
      <c r="I9" s="41">
        <v>1.5758399999999999</v>
      </c>
      <c r="J9" s="41">
        <v>1.6190199999999999</v>
      </c>
      <c r="K9" s="41">
        <v>1.6169800000000001</v>
      </c>
      <c r="L9" s="41">
        <v>1.6027499999999999</v>
      </c>
      <c r="M9" s="41">
        <v>1.60548</v>
      </c>
      <c r="N9" s="41">
        <v>1.6047400000000001</v>
      </c>
      <c r="O9" s="41">
        <v>1.57595</v>
      </c>
      <c r="P9" s="41">
        <v>1.5907199999999999</v>
      </c>
      <c r="Q9" s="41">
        <v>1.5923099999999999</v>
      </c>
      <c r="R9" s="41">
        <v>1.5849</v>
      </c>
      <c r="S9" s="41">
        <v>1.5377799999999999</v>
      </c>
      <c r="T9" s="41">
        <v>1.49149</v>
      </c>
      <c r="U9" s="41">
        <v>1.47567</v>
      </c>
      <c r="V9" s="41">
        <v>1.3644099999999999</v>
      </c>
      <c r="W9" s="41">
        <v>1.2913300000000001</v>
      </c>
      <c r="X9" s="41">
        <v>1.1877599999999999</v>
      </c>
      <c r="Y9" s="41">
        <v>1.10426</v>
      </c>
    </row>
    <row r="10" spans="1:25" x14ac:dyDescent="0.2">
      <c r="A10" s="40">
        <v>2</v>
      </c>
      <c r="B10" s="41">
        <v>1.1023700000000001</v>
      </c>
      <c r="C10" s="41">
        <v>1.1057399999999999</v>
      </c>
      <c r="D10" s="41">
        <v>1.10277</v>
      </c>
      <c r="E10" s="41">
        <v>1.1024099999999999</v>
      </c>
      <c r="F10" s="41">
        <v>1.1103700000000001</v>
      </c>
      <c r="G10" s="41">
        <v>1.2096499999999999</v>
      </c>
      <c r="H10" s="41">
        <v>1.42456</v>
      </c>
      <c r="I10" s="41">
        <v>1.5908899999999999</v>
      </c>
      <c r="J10" s="41">
        <v>1.64306</v>
      </c>
      <c r="K10" s="41">
        <v>1.64053</v>
      </c>
      <c r="L10" s="41">
        <v>1.6302700000000001</v>
      </c>
      <c r="M10" s="41">
        <v>1.63611</v>
      </c>
      <c r="N10" s="41">
        <v>1.6363399999999999</v>
      </c>
      <c r="O10" s="41">
        <v>1.61622</v>
      </c>
      <c r="P10" s="41">
        <v>1.6228800000000001</v>
      </c>
      <c r="Q10" s="41">
        <v>1.6294900000000001</v>
      </c>
      <c r="R10" s="41">
        <v>1.6239300000000001</v>
      </c>
      <c r="S10" s="41">
        <v>1.6044400000000001</v>
      </c>
      <c r="T10" s="41">
        <v>1.57602</v>
      </c>
      <c r="U10" s="41">
        <v>1.53721</v>
      </c>
      <c r="V10" s="41">
        <v>1.3903799999999999</v>
      </c>
      <c r="W10" s="41">
        <v>1.32338</v>
      </c>
      <c r="X10" s="41">
        <v>1.11954</v>
      </c>
      <c r="Y10" s="41">
        <v>1.1041399999999999</v>
      </c>
    </row>
    <row r="11" spans="1:25" x14ac:dyDescent="0.2">
      <c r="A11" s="40">
        <v>3</v>
      </c>
      <c r="B11" s="41">
        <v>1.10185</v>
      </c>
      <c r="C11" s="41">
        <v>1.1012500000000001</v>
      </c>
      <c r="D11" s="41">
        <v>1.10104</v>
      </c>
      <c r="E11" s="41">
        <v>1.1029</v>
      </c>
      <c r="F11" s="41">
        <v>1.11372</v>
      </c>
      <c r="G11" s="41">
        <v>1.29623</v>
      </c>
      <c r="H11" s="41">
        <v>1.4867300000000001</v>
      </c>
      <c r="I11" s="41">
        <v>1.6390800000000001</v>
      </c>
      <c r="J11" s="41">
        <v>1.6732899999999999</v>
      </c>
      <c r="K11" s="41">
        <v>1.6707399999999999</v>
      </c>
      <c r="L11" s="41">
        <v>1.6605700000000001</v>
      </c>
      <c r="M11" s="41">
        <v>1.6603000000000001</v>
      </c>
      <c r="N11" s="41">
        <v>1.64794</v>
      </c>
      <c r="O11" s="41">
        <v>1.6639200000000001</v>
      </c>
      <c r="P11" s="41">
        <v>1.67327</v>
      </c>
      <c r="Q11" s="41">
        <v>1.6838500000000001</v>
      </c>
      <c r="R11" s="41">
        <v>1.6680900000000001</v>
      </c>
      <c r="S11" s="41">
        <v>1.6395200000000001</v>
      </c>
      <c r="T11" s="41">
        <v>1.61104</v>
      </c>
      <c r="U11" s="41">
        <v>1.60876</v>
      </c>
      <c r="V11" s="41">
        <v>1.4897899999999999</v>
      </c>
      <c r="W11" s="41">
        <v>1.38548</v>
      </c>
      <c r="X11" s="41">
        <v>1.21268</v>
      </c>
      <c r="Y11" s="41">
        <v>1.1086199999999999</v>
      </c>
    </row>
    <row r="12" spans="1:25" x14ac:dyDescent="0.2">
      <c r="A12" s="40">
        <v>4</v>
      </c>
      <c r="B12" s="41">
        <v>1.15517</v>
      </c>
      <c r="C12" s="41">
        <v>1.11005</v>
      </c>
      <c r="D12" s="41">
        <v>1.1089899999999999</v>
      </c>
      <c r="E12" s="41">
        <v>1.10808</v>
      </c>
      <c r="F12" s="41">
        <v>1.1283099999999999</v>
      </c>
      <c r="G12" s="41">
        <v>1.2379800000000001</v>
      </c>
      <c r="H12" s="41">
        <v>1.4156299999999999</v>
      </c>
      <c r="I12" s="41">
        <v>1.4872000000000001</v>
      </c>
      <c r="J12" s="41">
        <v>1.69394</v>
      </c>
      <c r="K12" s="41">
        <v>1.72333</v>
      </c>
      <c r="L12" s="41">
        <v>1.7273000000000001</v>
      </c>
      <c r="M12" s="41">
        <v>1.72326</v>
      </c>
      <c r="N12" s="41">
        <v>1.72448</v>
      </c>
      <c r="O12" s="41">
        <v>1.74061</v>
      </c>
      <c r="P12" s="41">
        <v>1.7450000000000001</v>
      </c>
      <c r="Q12" s="41">
        <v>1.7503200000000001</v>
      </c>
      <c r="R12" s="41">
        <v>1.74061</v>
      </c>
      <c r="S12" s="41">
        <v>1.7187300000000001</v>
      </c>
      <c r="T12" s="41">
        <v>1.6959200000000001</v>
      </c>
      <c r="U12" s="41">
        <v>1.6655800000000001</v>
      </c>
      <c r="V12" s="41">
        <v>1.54759</v>
      </c>
      <c r="W12" s="41">
        <v>1.46804</v>
      </c>
      <c r="X12" s="41">
        <v>1.38293</v>
      </c>
      <c r="Y12" s="41">
        <v>1.1430499999999999</v>
      </c>
    </row>
    <row r="13" spans="1:25" x14ac:dyDescent="0.2">
      <c r="A13" s="40">
        <v>5</v>
      </c>
      <c r="B13" s="41">
        <v>1.1371500000000001</v>
      </c>
      <c r="C13" s="41">
        <v>1.1069800000000001</v>
      </c>
      <c r="D13" s="41">
        <v>1.1052200000000001</v>
      </c>
      <c r="E13" s="41">
        <v>1.1047499999999999</v>
      </c>
      <c r="F13" s="41">
        <v>1.1065499999999999</v>
      </c>
      <c r="G13" s="41">
        <v>1.13283</v>
      </c>
      <c r="H13" s="41">
        <v>1.2967</v>
      </c>
      <c r="I13" s="41">
        <v>1.3778600000000001</v>
      </c>
      <c r="J13" s="41">
        <v>1.4977100000000001</v>
      </c>
      <c r="K13" s="41">
        <v>1.5382800000000001</v>
      </c>
      <c r="L13" s="41">
        <v>1.5548999999999999</v>
      </c>
      <c r="M13" s="41">
        <v>1.5524</v>
      </c>
      <c r="N13" s="41">
        <v>1.5661499999999999</v>
      </c>
      <c r="O13" s="41">
        <v>1.5903400000000001</v>
      </c>
      <c r="P13" s="41">
        <v>1.6110100000000001</v>
      </c>
      <c r="Q13" s="41">
        <v>1.6098600000000001</v>
      </c>
      <c r="R13" s="41">
        <v>1.59232</v>
      </c>
      <c r="S13" s="41">
        <v>1.5581199999999999</v>
      </c>
      <c r="T13" s="41">
        <v>1.55643</v>
      </c>
      <c r="U13" s="41">
        <v>1.54749</v>
      </c>
      <c r="V13" s="41">
        <v>1.4758899999999999</v>
      </c>
      <c r="W13" s="41">
        <v>1.3965000000000001</v>
      </c>
      <c r="X13" s="41">
        <v>1.28735</v>
      </c>
      <c r="Y13" s="41">
        <v>1.11913</v>
      </c>
    </row>
    <row r="14" spans="1:25" x14ac:dyDescent="0.2">
      <c r="A14" s="40">
        <v>6</v>
      </c>
      <c r="B14" s="41">
        <v>1.1038699999999999</v>
      </c>
      <c r="C14" s="41">
        <v>1.1006100000000001</v>
      </c>
      <c r="D14" s="41">
        <v>1.0919000000000001</v>
      </c>
      <c r="E14" s="41">
        <v>1.08944</v>
      </c>
      <c r="F14" s="41">
        <v>1.1156200000000001</v>
      </c>
      <c r="G14" s="41">
        <v>1.2634700000000001</v>
      </c>
      <c r="H14" s="41">
        <v>1.48983</v>
      </c>
      <c r="I14" s="41">
        <v>1.5659400000000001</v>
      </c>
      <c r="J14" s="41">
        <v>1.5930200000000001</v>
      </c>
      <c r="K14" s="41">
        <v>1.55724</v>
      </c>
      <c r="L14" s="41">
        <v>1.53444</v>
      </c>
      <c r="M14" s="41">
        <v>1.5323500000000001</v>
      </c>
      <c r="N14" s="41">
        <v>1.5328599999999999</v>
      </c>
      <c r="O14" s="41">
        <v>1.5480100000000001</v>
      </c>
      <c r="P14" s="41">
        <v>1.5573600000000001</v>
      </c>
      <c r="Q14" s="41">
        <v>1.5793200000000001</v>
      </c>
      <c r="R14" s="41">
        <v>1.5760400000000001</v>
      </c>
      <c r="S14" s="41">
        <v>1.55846</v>
      </c>
      <c r="T14" s="41">
        <v>1.5307999999999999</v>
      </c>
      <c r="U14" s="41">
        <v>1.52685</v>
      </c>
      <c r="V14" s="41">
        <v>1.4419299999999999</v>
      </c>
      <c r="W14" s="41">
        <v>1.3849499999999999</v>
      </c>
      <c r="X14" s="41">
        <v>1.1716</v>
      </c>
      <c r="Y14" s="41">
        <v>1.11172</v>
      </c>
    </row>
    <row r="15" spans="1:25" x14ac:dyDescent="0.2">
      <c r="A15" s="40">
        <v>7</v>
      </c>
      <c r="B15" s="41">
        <v>1.09833</v>
      </c>
      <c r="C15" s="41">
        <v>1.0939300000000001</v>
      </c>
      <c r="D15" s="41">
        <v>1.0941000000000001</v>
      </c>
      <c r="E15" s="41">
        <v>1.09209</v>
      </c>
      <c r="F15" s="41">
        <v>1.1039600000000001</v>
      </c>
      <c r="G15" s="41">
        <v>1.17831</v>
      </c>
      <c r="H15" s="41">
        <v>1.4157</v>
      </c>
      <c r="I15" s="41">
        <v>1.4862599999999999</v>
      </c>
      <c r="J15" s="41">
        <v>1.5057</v>
      </c>
      <c r="K15" s="41">
        <v>1.4812099999999999</v>
      </c>
      <c r="L15" s="41">
        <v>1.4714</v>
      </c>
      <c r="M15" s="41">
        <v>1.46723</v>
      </c>
      <c r="N15" s="41">
        <v>1.4684999999999999</v>
      </c>
      <c r="O15" s="41">
        <v>1.4805999999999999</v>
      </c>
      <c r="P15" s="41">
        <v>1.4940800000000001</v>
      </c>
      <c r="Q15" s="41">
        <v>1.48675</v>
      </c>
      <c r="R15" s="41">
        <v>1.4733400000000001</v>
      </c>
      <c r="S15" s="41">
        <v>1.4540299999999999</v>
      </c>
      <c r="T15" s="41">
        <v>1.45292</v>
      </c>
      <c r="U15" s="41">
        <v>1.45061</v>
      </c>
      <c r="V15" s="41">
        <v>1.3990499999999999</v>
      </c>
      <c r="W15" s="41">
        <v>1.33283</v>
      </c>
      <c r="X15" s="41">
        <v>1.1120300000000001</v>
      </c>
      <c r="Y15" s="41">
        <v>1.0956300000000001</v>
      </c>
    </row>
    <row r="16" spans="1:25" s="42" customFormat="1" x14ac:dyDescent="0.2">
      <c r="A16" s="40">
        <v>8</v>
      </c>
      <c r="B16" s="41">
        <v>1.1025700000000001</v>
      </c>
      <c r="C16" s="41">
        <v>1.09815</v>
      </c>
      <c r="D16" s="41">
        <v>1.0988500000000001</v>
      </c>
      <c r="E16" s="41">
        <v>1.0988</v>
      </c>
      <c r="F16" s="41">
        <v>1.11324</v>
      </c>
      <c r="G16" s="41">
        <v>1.2649600000000001</v>
      </c>
      <c r="H16" s="41">
        <v>1.5178100000000001</v>
      </c>
      <c r="I16" s="41">
        <v>1.6661699999999999</v>
      </c>
      <c r="J16" s="41">
        <v>1.7052</v>
      </c>
      <c r="K16" s="41">
        <v>1.6722300000000001</v>
      </c>
      <c r="L16" s="41">
        <v>1.65242</v>
      </c>
      <c r="M16" s="41">
        <v>1.6572100000000001</v>
      </c>
      <c r="N16" s="41">
        <v>1.6555800000000001</v>
      </c>
      <c r="O16" s="41">
        <v>1.6834100000000001</v>
      </c>
      <c r="P16" s="41">
        <v>1.6672400000000001</v>
      </c>
      <c r="Q16" s="41">
        <v>1.6571800000000001</v>
      </c>
      <c r="R16" s="41">
        <v>1.62683</v>
      </c>
      <c r="S16" s="41">
        <v>1.5883100000000001</v>
      </c>
      <c r="T16" s="41">
        <v>1.6029199999999999</v>
      </c>
      <c r="U16" s="41">
        <v>1.5916300000000001</v>
      </c>
      <c r="V16" s="41">
        <v>1.4450099999999999</v>
      </c>
      <c r="W16" s="41">
        <v>1.39385</v>
      </c>
      <c r="X16" s="41">
        <v>1.2006399999999999</v>
      </c>
      <c r="Y16" s="41">
        <v>1.1137699999999999</v>
      </c>
    </row>
    <row r="17" spans="1:25" s="42" customFormat="1" x14ac:dyDescent="0.2">
      <c r="A17" s="40">
        <v>9</v>
      </c>
      <c r="B17" s="41">
        <v>1.1108499999999999</v>
      </c>
      <c r="C17" s="41">
        <v>1.0997300000000001</v>
      </c>
      <c r="D17" s="41">
        <v>1.0988800000000001</v>
      </c>
      <c r="E17" s="41">
        <v>1.0990899999999999</v>
      </c>
      <c r="F17" s="41">
        <v>1.1154900000000001</v>
      </c>
      <c r="G17" s="41">
        <v>1.1665700000000001</v>
      </c>
      <c r="H17" s="41">
        <v>1.34206</v>
      </c>
      <c r="I17" s="41">
        <v>1.3889899999999999</v>
      </c>
      <c r="J17" s="41">
        <v>1.38985</v>
      </c>
      <c r="K17" s="41">
        <v>1.3866799999999999</v>
      </c>
      <c r="L17" s="41">
        <v>1.3763799999999999</v>
      </c>
      <c r="M17" s="41">
        <v>1.37995</v>
      </c>
      <c r="N17" s="41">
        <v>1.4000699999999999</v>
      </c>
      <c r="O17" s="41">
        <v>1.40909</v>
      </c>
      <c r="P17" s="41">
        <v>1.4292100000000001</v>
      </c>
      <c r="Q17" s="41">
        <v>1.4226000000000001</v>
      </c>
      <c r="R17" s="41">
        <v>1.4674700000000001</v>
      </c>
      <c r="S17" s="41">
        <v>1.4481200000000001</v>
      </c>
      <c r="T17" s="41">
        <v>1.4312499999999999</v>
      </c>
      <c r="U17" s="41">
        <v>1.4126700000000001</v>
      </c>
      <c r="V17" s="41">
        <v>1.3499699999999999</v>
      </c>
      <c r="W17" s="41">
        <v>1.2977099999999999</v>
      </c>
      <c r="X17" s="41">
        <v>1.1422000000000001</v>
      </c>
      <c r="Y17" s="41">
        <v>1.1163400000000001</v>
      </c>
    </row>
    <row r="18" spans="1:25" s="42" customFormat="1" x14ac:dyDescent="0.2">
      <c r="A18" s="40">
        <v>10</v>
      </c>
      <c r="B18" s="41">
        <v>1.1080099999999999</v>
      </c>
      <c r="C18" s="41">
        <v>1.1068499999999999</v>
      </c>
      <c r="D18" s="41">
        <v>1.1069</v>
      </c>
      <c r="E18" s="41">
        <v>1.10741</v>
      </c>
      <c r="F18" s="41">
        <v>1.1204700000000001</v>
      </c>
      <c r="G18" s="41">
        <v>1.15771</v>
      </c>
      <c r="H18" s="41">
        <v>1.3827199999999999</v>
      </c>
      <c r="I18" s="41">
        <v>1.46031</v>
      </c>
      <c r="J18" s="41">
        <v>1.48021</v>
      </c>
      <c r="K18" s="41">
        <v>1.4475899999999999</v>
      </c>
      <c r="L18" s="41">
        <v>1.3963699999999999</v>
      </c>
      <c r="M18" s="41">
        <v>1.36886</v>
      </c>
      <c r="N18" s="41">
        <v>1.3677999999999999</v>
      </c>
      <c r="O18" s="41">
        <v>1.4553</v>
      </c>
      <c r="P18" s="41">
        <v>1.4580200000000001</v>
      </c>
      <c r="Q18" s="41">
        <v>1.4480299999999999</v>
      </c>
      <c r="R18" s="41">
        <v>1.42638</v>
      </c>
      <c r="S18" s="41">
        <v>1.3949100000000001</v>
      </c>
      <c r="T18" s="41">
        <v>1.37998</v>
      </c>
      <c r="U18" s="41">
        <v>1.4019699999999999</v>
      </c>
      <c r="V18" s="41">
        <v>1.3207100000000001</v>
      </c>
      <c r="W18" s="41">
        <v>1.2736700000000001</v>
      </c>
      <c r="X18" s="41">
        <v>1.1410499999999999</v>
      </c>
      <c r="Y18" s="41">
        <v>1.1146799999999999</v>
      </c>
    </row>
    <row r="19" spans="1:25" s="42" customFormat="1" x14ac:dyDescent="0.2">
      <c r="A19" s="40">
        <v>11</v>
      </c>
      <c r="B19" s="41">
        <v>1.1055600000000001</v>
      </c>
      <c r="C19" s="41">
        <v>1.09904</v>
      </c>
      <c r="D19" s="41">
        <v>1.0979399999999999</v>
      </c>
      <c r="E19" s="41">
        <v>1.09727</v>
      </c>
      <c r="F19" s="41">
        <v>1.0974299999999999</v>
      </c>
      <c r="G19" s="41">
        <v>1.10649</v>
      </c>
      <c r="H19" s="41">
        <v>1.1567499999999999</v>
      </c>
      <c r="I19" s="41">
        <v>1.26136</v>
      </c>
      <c r="J19" s="41">
        <v>1.3992100000000001</v>
      </c>
      <c r="K19" s="41">
        <v>1.39876</v>
      </c>
      <c r="L19" s="41">
        <v>1.4261600000000001</v>
      </c>
      <c r="M19" s="41">
        <v>1.4459</v>
      </c>
      <c r="N19" s="41">
        <v>1.46543</v>
      </c>
      <c r="O19" s="41">
        <v>1.4713400000000001</v>
      </c>
      <c r="P19" s="41">
        <v>1.4825600000000001</v>
      </c>
      <c r="Q19" s="41">
        <v>1.4740500000000001</v>
      </c>
      <c r="R19" s="41">
        <v>1.4775100000000001</v>
      </c>
      <c r="S19" s="41">
        <v>1.4367700000000001</v>
      </c>
      <c r="T19" s="41">
        <v>1.4165399999999999</v>
      </c>
      <c r="U19" s="41">
        <v>1.39574</v>
      </c>
      <c r="V19" s="41">
        <v>1.3398300000000001</v>
      </c>
      <c r="W19" s="41">
        <v>1.2614399999999999</v>
      </c>
      <c r="X19" s="41">
        <v>1.11938</v>
      </c>
      <c r="Y19" s="41">
        <v>1.1002000000000001</v>
      </c>
    </row>
    <row r="20" spans="1:25" s="42" customFormat="1" x14ac:dyDescent="0.2">
      <c r="A20" s="40">
        <v>12</v>
      </c>
      <c r="B20" s="41">
        <v>1.1006899999999999</v>
      </c>
      <c r="C20" s="41">
        <v>1.0990899999999999</v>
      </c>
      <c r="D20" s="41">
        <v>1.09521</v>
      </c>
      <c r="E20" s="41">
        <v>1.0946499999999999</v>
      </c>
      <c r="F20" s="41">
        <v>1.0932999999999999</v>
      </c>
      <c r="G20" s="41">
        <v>1.0986</v>
      </c>
      <c r="H20" s="41">
        <v>1.0981000000000001</v>
      </c>
      <c r="I20" s="41">
        <v>1.09087</v>
      </c>
      <c r="J20" s="41">
        <v>1.21574</v>
      </c>
      <c r="K20" s="41">
        <v>1.3195600000000001</v>
      </c>
      <c r="L20" s="41">
        <v>1.33849</v>
      </c>
      <c r="M20" s="41">
        <v>1.3426199999999999</v>
      </c>
      <c r="N20" s="41">
        <v>1.35212</v>
      </c>
      <c r="O20" s="41">
        <v>1.3711899999999999</v>
      </c>
      <c r="P20" s="41">
        <v>1.3893899999999999</v>
      </c>
      <c r="Q20" s="41">
        <v>1.39662</v>
      </c>
      <c r="R20" s="41">
        <v>1.3915500000000001</v>
      </c>
      <c r="S20" s="41">
        <v>1.36565</v>
      </c>
      <c r="T20" s="41">
        <v>1.34735</v>
      </c>
      <c r="U20" s="41">
        <v>1.3446899999999999</v>
      </c>
      <c r="V20" s="41">
        <v>1.2937000000000001</v>
      </c>
      <c r="W20" s="41">
        <v>1.2259899999999999</v>
      </c>
      <c r="X20" s="41">
        <v>1.1016999999999999</v>
      </c>
      <c r="Y20" s="41">
        <v>1.09605</v>
      </c>
    </row>
    <row r="21" spans="1:25" x14ac:dyDescent="0.2">
      <c r="A21" s="40">
        <v>13</v>
      </c>
      <c r="B21" s="41">
        <v>1.0949599999999999</v>
      </c>
      <c r="C21" s="41">
        <v>1.0882799999999999</v>
      </c>
      <c r="D21" s="41">
        <v>1.0882000000000001</v>
      </c>
      <c r="E21" s="41">
        <v>1.0884</v>
      </c>
      <c r="F21" s="41">
        <v>1.10066</v>
      </c>
      <c r="G21" s="41">
        <v>1.1111500000000001</v>
      </c>
      <c r="H21" s="41">
        <v>1.29148</v>
      </c>
      <c r="I21" s="41">
        <v>1.33633</v>
      </c>
      <c r="J21" s="41">
        <v>1.3362499999999999</v>
      </c>
      <c r="K21" s="41">
        <v>1.31534</v>
      </c>
      <c r="L21" s="41">
        <v>1.3052600000000001</v>
      </c>
      <c r="M21" s="41">
        <v>1.30857</v>
      </c>
      <c r="N21" s="41">
        <v>1.3118799999999999</v>
      </c>
      <c r="O21" s="41">
        <v>1.3196300000000001</v>
      </c>
      <c r="P21" s="41">
        <v>1.3289</v>
      </c>
      <c r="Q21" s="41">
        <v>1.3374299999999999</v>
      </c>
      <c r="R21" s="41">
        <v>1.3229900000000001</v>
      </c>
      <c r="S21" s="41">
        <v>1.29837</v>
      </c>
      <c r="T21" s="41">
        <v>1.28535</v>
      </c>
      <c r="U21" s="41">
        <v>1.2822100000000001</v>
      </c>
      <c r="V21" s="41">
        <v>1.2199800000000001</v>
      </c>
      <c r="W21" s="41">
        <v>1.1173999999999999</v>
      </c>
      <c r="X21" s="41">
        <v>1.09497</v>
      </c>
      <c r="Y21" s="41">
        <v>1.08961</v>
      </c>
    </row>
    <row r="22" spans="1:25" x14ac:dyDescent="0.2">
      <c r="A22" s="40">
        <v>14</v>
      </c>
      <c r="B22" s="41">
        <v>1.08188</v>
      </c>
      <c r="C22" s="41">
        <v>1.07965</v>
      </c>
      <c r="D22" s="41">
        <v>1.0794699999999999</v>
      </c>
      <c r="E22" s="41">
        <v>1.0404899999999999</v>
      </c>
      <c r="F22" s="41">
        <v>1.08216</v>
      </c>
      <c r="G22" s="41">
        <v>1.09779</v>
      </c>
      <c r="H22" s="41">
        <v>1.32335</v>
      </c>
      <c r="I22" s="41">
        <v>1.3784799999999999</v>
      </c>
      <c r="J22" s="41">
        <v>1.39581</v>
      </c>
      <c r="K22" s="41">
        <v>1.3878600000000001</v>
      </c>
      <c r="L22" s="41">
        <v>1.34344</v>
      </c>
      <c r="M22" s="41">
        <v>1.3487</v>
      </c>
      <c r="N22" s="41">
        <v>1.3331999999999999</v>
      </c>
      <c r="O22" s="41">
        <v>1.3555600000000001</v>
      </c>
      <c r="P22" s="41">
        <v>1.37591</v>
      </c>
      <c r="Q22" s="41">
        <v>1.3517300000000001</v>
      </c>
      <c r="R22" s="41">
        <v>1.3492900000000001</v>
      </c>
      <c r="S22" s="41">
        <v>1.33101</v>
      </c>
      <c r="T22" s="41">
        <v>1.33342</v>
      </c>
      <c r="U22" s="41">
        <v>1.34599</v>
      </c>
      <c r="V22" s="41">
        <v>1.30494</v>
      </c>
      <c r="W22" s="41">
        <v>1.23817</v>
      </c>
      <c r="X22" s="41">
        <v>1.10582</v>
      </c>
      <c r="Y22" s="41">
        <v>1.08863</v>
      </c>
    </row>
    <row r="23" spans="1:25" x14ac:dyDescent="0.2">
      <c r="A23" s="40">
        <v>15</v>
      </c>
      <c r="B23" s="41">
        <v>1.0816600000000001</v>
      </c>
      <c r="C23" s="41">
        <v>1.08334</v>
      </c>
      <c r="D23" s="41">
        <v>1.0835699999999999</v>
      </c>
      <c r="E23" s="41">
        <v>1.0832200000000001</v>
      </c>
      <c r="F23" s="41">
        <v>1.09649</v>
      </c>
      <c r="G23" s="41">
        <v>1.10358</v>
      </c>
      <c r="H23" s="41">
        <v>1.32294</v>
      </c>
      <c r="I23" s="41">
        <v>1.22228</v>
      </c>
      <c r="J23" s="41">
        <v>1.1027899999999999</v>
      </c>
      <c r="K23" s="41">
        <v>1.1015699999999999</v>
      </c>
      <c r="L23" s="41">
        <v>1.10151</v>
      </c>
      <c r="M23" s="41">
        <v>1.1011200000000001</v>
      </c>
      <c r="N23" s="41">
        <v>1.1026899999999999</v>
      </c>
      <c r="O23" s="41">
        <v>1.10514</v>
      </c>
      <c r="P23" s="41">
        <v>1.1051299999999999</v>
      </c>
      <c r="Q23" s="41">
        <v>1.42475</v>
      </c>
      <c r="R23" s="41">
        <v>1.32612</v>
      </c>
      <c r="S23" s="41">
        <v>1.28681</v>
      </c>
      <c r="T23" s="41">
        <v>1.35205</v>
      </c>
      <c r="U23" s="41">
        <v>1.27443</v>
      </c>
      <c r="V23" s="41">
        <v>1.1980900000000001</v>
      </c>
      <c r="W23" s="41">
        <v>1.18451</v>
      </c>
      <c r="X23" s="41">
        <v>1.1051899999999999</v>
      </c>
      <c r="Y23" s="41">
        <v>1.0883499999999999</v>
      </c>
    </row>
    <row r="24" spans="1:25" x14ac:dyDescent="0.2">
      <c r="A24" s="40">
        <v>16</v>
      </c>
      <c r="B24" s="41">
        <v>1.1003499999999999</v>
      </c>
      <c r="C24" s="41">
        <v>1.09859</v>
      </c>
      <c r="D24" s="41">
        <v>1.0993900000000001</v>
      </c>
      <c r="E24" s="41">
        <v>1.09917</v>
      </c>
      <c r="F24" s="41">
        <v>1.10961</v>
      </c>
      <c r="G24" s="41">
        <v>1.2114100000000001</v>
      </c>
      <c r="H24" s="41">
        <v>1.45194</v>
      </c>
      <c r="I24" s="41">
        <v>1.5711599999999999</v>
      </c>
      <c r="J24" s="41">
        <v>1.5885899999999999</v>
      </c>
      <c r="K24" s="41">
        <v>1.5609599999999999</v>
      </c>
      <c r="L24" s="41">
        <v>1.5430699999999999</v>
      </c>
      <c r="M24" s="41">
        <v>1.5486200000000001</v>
      </c>
      <c r="N24" s="41">
        <v>1.5517799999999999</v>
      </c>
      <c r="O24" s="41">
        <v>1.5657000000000001</v>
      </c>
      <c r="P24" s="41">
        <v>1.57124</v>
      </c>
      <c r="Q24" s="41">
        <v>1.5596000000000001</v>
      </c>
      <c r="R24" s="41">
        <v>1.5424199999999999</v>
      </c>
      <c r="S24" s="41">
        <v>1.5151699999999999</v>
      </c>
      <c r="T24" s="41">
        <v>1.5008300000000001</v>
      </c>
      <c r="U24" s="41">
        <v>1.48902</v>
      </c>
      <c r="V24" s="41">
        <v>1.36822</v>
      </c>
      <c r="W24" s="41">
        <v>1.3107599999999999</v>
      </c>
      <c r="X24" s="41">
        <v>1.11931</v>
      </c>
      <c r="Y24" s="41">
        <v>1.1029899999999999</v>
      </c>
    </row>
    <row r="25" spans="1:25" x14ac:dyDescent="0.2">
      <c r="A25" s="40">
        <v>17</v>
      </c>
      <c r="B25" s="41">
        <v>1.09029</v>
      </c>
      <c r="C25" s="41">
        <v>1.09005</v>
      </c>
      <c r="D25" s="41">
        <v>1.0895300000000001</v>
      </c>
      <c r="E25" s="41">
        <v>1.0894999999999999</v>
      </c>
      <c r="F25" s="41">
        <v>1.0927800000000001</v>
      </c>
      <c r="G25" s="41">
        <v>1.16899</v>
      </c>
      <c r="H25" s="41">
        <v>1.39601</v>
      </c>
      <c r="I25" s="41">
        <v>1.5166900000000001</v>
      </c>
      <c r="J25" s="41">
        <v>1.5262899999999999</v>
      </c>
      <c r="K25" s="41">
        <v>1.47475</v>
      </c>
      <c r="L25" s="41">
        <v>1.4567000000000001</v>
      </c>
      <c r="M25" s="41">
        <v>1.45909</v>
      </c>
      <c r="N25" s="41">
        <v>1.4606300000000001</v>
      </c>
      <c r="O25" s="41">
        <v>1.49139</v>
      </c>
      <c r="P25" s="41">
        <v>1.48752</v>
      </c>
      <c r="Q25" s="41">
        <v>1.4868399999999999</v>
      </c>
      <c r="R25" s="41">
        <v>1.4644600000000001</v>
      </c>
      <c r="S25" s="41">
        <v>1.42025</v>
      </c>
      <c r="T25" s="41">
        <v>1.41934</v>
      </c>
      <c r="U25" s="41">
        <v>1.3645400000000001</v>
      </c>
      <c r="V25" s="41">
        <v>1.2783800000000001</v>
      </c>
      <c r="W25" s="41">
        <v>1.127</v>
      </c>
      <c r="X25" s="41">
        <v>1.0941099999999999</v>
      </c>
      <c r="Y25" s="41">
        <v>1.09155</v>
      </c>
    </row>
    <row r="26" spans="1:25" x14ac:dyDescent="0.2">
      <c r="A26" s="40">
        <v>18</v>
      </c>
      <c r="B26" s="41">
        <v>1.09789</v>
      </c>
      <c r="C26" s="41">
        <v>1.0968599999999999</v>
      </c>
      <c r="D26" s="41">
        <v>1.08941</v>
      </c>
      <c r="E26" s="41">
        <v>1.0885800000000001</v>
      </c>
      <c r="F26" s="41">
        <v>1.09555</v>
      </c>
      <c r="G26" s="41">
        <v>1.1297600000000001</v>
      </c>
      <c r="H26" s="41">
        <v>1.3159400000000001</v>
      </c>
      <c r="I26" s="41">
        <v>1.4671099999999999</v>
      </c>
      <c r="J26" s="41">
        <v>1.58385</v>
      </c>
      <c r="K26" s="41">
        <v>1.60785</v>
      </c>
      <c r="L26" s="41">
        <v>1.6189</v>
      </c>
      <c r="M26" s="41">
        <v>1.63981</v>
      </c>
      <c r="N26" s="41">
        <v>1.65143</v>
      </c>
      <c r="O26" s="41">
        <v>1.66961</v>
      </c>
      <c r="P26" s="41">
        <v>1.68794</v>
      </c>
      <c r="Q26" s="41">
        <v>1.62992</v>
      </c>
      <c r="R26" s="41">
        <v>1.5799300000000001</v>
      </c>
      <c r="S26" s="41">
        <v>1.54101</v>
      </c>
      <c r="T26" s="41">
        <v>1.5274700000000001</v>
      </c>
      <c r="U26" s="41">
        <v>1.48099</v>
      </c>
      <c r="V26" s="41">
        <v>1.4047000000000001</v>
      </c>
      <c r="W26" s="41">
        <v>1.31932</v>
      </c>
      <c r="X26" s="41">
        <v>1.2392000000000001</v>
      </c>
      <c r="Y26" s="41">
        <v>1.09883</v>
      </c>
    </row>
    <row r="27" spans="1:25" x14ac:dyDescent="0.2">
      <c r="A27" s="40">
        <v>19</v>
      </c>
      <c r="B27" s="41">
        <v>1.0999699999999999</v>
      </c>
      <c r="C27" s="41">
        <v>1.0991299999999999</v>
      </c>
      <c r="D27" s="41">
        <v>1.0986499999999999</v>
      </c>
      <c r="E27" s="41">
        <v>1.09358</v>
      </c>
      <c r="F27" s="41">
        <v>1.0992900000000001</v>
      </c>
      <c r="G27" s="41">
        <v>1.1005100000000001</v>
      </c>
      <c r="H27" s="41">
        <v>1.20852</v>
      </c>
      <c r="I27" s="41">
        <v>1.3043400000000001</v>
      </c>
      <c r="J27" s="41">
        <v>1.47557</v>
      </c>
      <c r="K27" s="41">
        <v>1.5102</v>
      </c>
      <c r="L27" s="41">
        <v>1.50745</v>
      </c>
      <c r="M27" s="41">
        <v>1.5086999999999999</v>
      </c>
      <c r="N27" s="41">
        <v>1.5230999999999999</v>
      </c>
      <c r="O27" s="41">
        <v>1.54511</v>
      </c>
      <c r="P27" s="41">
        <v>1.5438000000000001</v>
      </c>
      <c r="Q27" s="41">
        <v>1.5209699999999999</v>
      </c>
      <c r="R27" s="41">
        <v>1.49455</v>
      </c>
      <c r="S27" s="41">
        <v>1.46183</v>
      </c>
      <c r="T27" s="41">
        <v>1.4644200000000001</v>
      </c>
      <c r="U27" s="41">
        <v>1.4315599999999999</v>
      </c>
      <c r="V27" s="41">
        <v>1.37463</v>
      </c>
      <c r="W27" s="41">
        <v>1.2800100000000001</v>
      </c>
      <c r="X27" s="41">
        <v>1.1013599999999999</v>
      </c>
      <c r="Y27" s="41">
        <v>1.0906100000000001</v>
      </c>
    </row>
    <row r="28" spans="1:25" x14ac:dyDescent="0.2">
      <c r="A28" s="40">
        <v>20</v>
      </c>
      <c r="B28" s="41">
        <v>1.0899399999999999</v>
      </c>
      <c r="C28" s="41">
        <v>1.0893200000000001</v>
      </c>
      <c r="D28" s="41">
        <v>1.08406</v>
      </c>
      <c r="E28" s="41">
        <v>1.08484</v>
      </c>
      <c r="F28" s="41">
        <v>1.0909500000000001</v>
      </c>
      <c r="G28" s="41">
        <v>1.0975900000000001</v>
      </c>
      <c r="H28" s="41">
        <v>1.2876000000000001</v>
      </c>
      <c r="I28" s="41">
        <v>1.3864399999999999</v>
      </c>
      <c r="J28" s="41">
        <v>1.3966000000000001</v>
      </c>
      <c r="K28" s="41">
        <v>1.3926099999999999</v>
      </c>
      <c r="L28" s="41">
        <v>1.3797900000000001</v>
      </c>
      <c r="M28" s="41">
        <v>1.3815299999999999</v>
      </c>
      <c r="N28" s="41">
        <v>1.37673</v>
      </c>
      <c r="O28" s="41">
        <v>1.39079</v>
      </c>
      <c r="P28" s="41">
        <v>1.39669</v>
      </c>
      <c r="Q28" s="41">
        <v>1.3872199999999999</v>
      </c>
      <c r="R28" s="41">
        <v>1.3876900000000001</v>
      </c>
      <c r="S28" s="41">
        <v>1.3649</v>
      </c>
      <c r="T28" s="41">
        <v>1.3585100000000001</v>
      </c>
      <c r="U28" s="41">
        <v>1.3257399999999999</v>
      </c>
      <c r="V28" s="41">
        <v>1.09189</v>
      </c>
      <c r="W28" s="41">
        <v>1.0928899999999999</v>
      </c>
      <c r="X28" s="41">
        <v>1.09026</v>
      </c>
      <c r="Y28" s="41">
        <v>1.0888</v>
      </c>
    </row>
    <row r="29" spans="1:25" x14ac:dyDescent="0.2">
      <c r="A29" s="40">
        <v>21</v>
      </c>
      <c r="B29" s="41">
        <v>1.0834699999999999</v>
      </c>
      <c r="C29" s="41">
        <v>1.08314</v>
      </c>
      <c r="D29" s="41">
        <v>1.0831599999999999</v>
      </c>
      <c r="E29" s="41">
        <v>1.0830200000000001</v>
      </c>
      <c r="F29" s="41">
        <v>1.0867</v>
      </c>
      <c r="G29" s="41">
        <v>1.09718</v>
      </c>
      <c r="H29" s="41">
        <v>1.2657</v>
      </c>
      <c r="I29" s="41">
        <v>1.3827799999999999</v>
      </c>
      <c r="J29" s="41">
        <v>1.3957200000000001</v>
      </c>
      <c r="K29" s="41">
        <v>1.3829</v>
      </c>
      <c r="L29" s="41">
        <v>1.36452</v>
      </c>
      <c r="M29" s="41">
        <v>1.37321</v>
      </c>
      <c r="N29" s="41">
        <v>1.3794599999999999</v>
      </c>
      <c r="O29" s="41">
        <v>1.3991100000000001</v>
      </c>
      <c r="P29" s="41">
        <v>1.38798</v>
      </c>
      <c r="Q29" s="41">
        <v>1.3776600000000001</v>
      </c>
      <c r="R29" s="41">
        <v>1.36372</v>
      </c>
      <c r="S29" s="41">
        <v>1.3363700000000001</v>
      </c>
      <c r="T29" s="41">
        <v>1.32443</v>
      </c>
      <c r="U29" s="41">
        <v>1.28773</v>
      </c>
      <c r="V29" s="41">
        <v>1.10016</v>
      </c>
      <c r="W29" s="41">
        <v>1.09297</v>
      </c>
      <c r="X29" s="41">
        <v>1.08969</v>
      </c>
      <c r="Y29" s="41">
        <v>1.0842000000000001</v>
      </c>
    </row>
    <row r="30" spans="1:25" x14ac:dyDescent="0.2">
      <c r="A30" s="40">
        <v>22</v>
      </c>
      <c r="B30" s="41">
        <v>1.0843100000000001</v>
      </c>
      <c r="C30" s="41">
        <v>1.08345</v>
      </c>
      <c r="D30" s="41">
        <v>1.0835300000000001</v>
      </c>
      <c r="E30" s="41">
        <v>1.08341</v>
      </c>
      <c r="F30" s="41">
        <v>1.08779</v>
      </c>
      <c r="G30" s="41">
        <v>1.09457</v>
      </c>
      <c r="H30" s="41">
        <v>1.2870600000000001</v>
      </c>
      <c r="I30" s="41">
        <v>1.38496</v>
      </c>
      <c r="J30" s="41">
        <v>1.40045</v>
      </c>
      <c r="K30" s="41">
        <v>1.3877600000000001</v>
      </c>
      <c r="L30" s="41">
        <v>1.37409</v>
      </c>
      <c r="M30" s="41">
        <v>1.377</v>
      </c>
      <c r="N30" s="41">
        <v>1.37646</v>
      </c>
      <c r="O30" s="41">
        <v>1.39175</v>
      </c>
      <c r="P30" s="41">
        <v>1.37174</v>
      </c>
      <c r="Q30" s="41">
        <v>1.3418300000000001</v>
      </c>
      <c r="R30" s="41">
        <v>1.3345899999999999</v>
      </c>
      <c r="S30" s="41">
        <v>1.29704</v>
      </c>
      <c r="T30" s="41">
        <v>1.28681</v>
      </c>
      <c r="U30" s="41">
        <v>1.30863</v>
      </c>
      <c r="V30" s="41">
        <v>1.1199600000000001</v>
      </c>
      <c r="W30" s="41">
        <v>1.09423</v>
      </c>
      <c r="X30" s="41">
        <v>1.09118</v>
      </c>
      <c r="Y30" s="41">
        <v>1.0886400000000001</v>
      </c>
    </row>
    <row r="31" spans="1:25" x14ac:dyDescent="0.2">
      <c r="A31" s="40">
        <v>23</v>
      </c>
      <c r="B31" s="41">
        <v>1.0833900000000001</v>
      </c>
      <c r="C31" s="41">
        <v>1.07237</v>
      </c>
      <c r="D31" s="41">
        <v>1.0682499999999999</v>
      </c>
      <c r="E31" s="41">
        <v>1.0723199999999999</v>
      </c>
      <c r="F31" s="41">
        <v>1.0832900000000001</v>
      </c>
      <c r="G31" s="41">
        <v>1.09141</v>
      </c>
      <c r="H31" s="41">
        <v>1.2091700000000001</v>
      </c>
      <c r="I31" s="41">
        <v>1.32263</v>
      </c>
      <c r="J31" s="41">
        <v>1.32541</v>
      </c>
      <c r="K31" s="41">
        <v>1.31779</v>
      </c>
      <c r="L31" s="41">
        <v>1.30989</v>
      </c>
      <c r="M31" s="41">
        <v>1.3119099999999999</v>
      </c>
      <c r="N31" s="41">
        <v>1.3159000000000001</v>
      </c>
      <c r="O31" s="41">
        <v>1.3262</v>
      </c>
      <c r="P31" s="41">
        <v>1.3369899999999999</v>
      </c>
      <c r="Q31" s="41">
        <v>1.3263199999999999</v>
      </c>
      <c r="R31" s="41">
        <v>1.32033</v>
      </c>
      <c r="S31" s="41">
        <v>1.2995000000000001</v>
      </c>
      <c r="T31" s="41">
        <v>1.2922499999999999</v>
      </c>
      <c r="U31" s="41">
        <v>1.1835100000000001</v>
      </c>
      <c r="V31" s="41">
        <v>1.0909599999999999</v>
      </c>
      <c r="W31" s="41">
        <v>1.0951200000000001</v>
      </c>
      <c r="X31" s="41">
        <v>1.0901700000000001</v>
      </c>
      <c r="Y31" s="41">
        <v>1.0831900000000001</v>
      </c>
    </row>
    <row r="32" spans="1:25" x14ac:dyDescent="0.2">
      <c r="A32" s="40">
        <v>24</v>
      </c>
      <c r="B32" s="41">
        <v>1.08046</v>
      </c>
      <c r="C32" s="41">
        <v>1.0814600000000001</v>
      </c>
      <c r="D32" s="41">
        <v>1.0831500000000001</v>
      </c>
      <c r="E32" s="41">
        <v>1.08291</v>
      </c>
      <c r="F32" s="41">
        <v>1.0893299999999999</v>
      </c>
      <c r="G32" s="41">
        <v>1.0927199999999999</v>
      </c>
      <c r="H32" s="41">
        <v>1.22783</v>
      </c>
      <c r="I32" s="41">
        <v>1.32121</v>
      </c>
      <c r="J32" s="41">
        <v>1.3452900000000001</v>
      </c>
      <c r="K32" s="41">
        <v>1.3354900000000001</v>
      </c>
      <c r="L32" s="41">
        <v>1.3204199999999999</v>
      </c>
      <c r="M32" s="41">
        <v>1.3243</v>
      </c>
      <c r="N32" s="41">
        <v>1.31671</v>
      </c>
      <c r="O32" s="41">
        <v>1.33117</v>
      </c>
      <c r="P32" s="41">
        <v>1.3209900000000001</v>
      </c>
      <c r="Q32" s="41">
        <v>1.30366</v>
      </c>
      <c r="R32" s="41">
        <v>1.28068</v>
      </c>
      <c r="S32" s="41">
        <v>1.2521100000000001</v>
      </c>
      <c r="T32" s="41">
        <v>1.3840699999999999</v>
      </c>
      <c r="U32" s="41">
        <v>1.2895700000000001</v>
      </c>
      <c r="V32" s="41">
        <v>1.2403200000000001</v>
      </c>
      <c r="W32" s="41">
        <v>1.18672</v>
      </c>
      <c r="X32" s="41">
        <v>1.10025</v>
      </c>
      <c r="Y32" s="41">
        <v>1.0905800000000001</v>
      </c>
    </row>
    <row r="33" spans="1:25" x14ac:dyDescent="0.2">
      <c r="A33" s="40">
        <v>25</v>
      </c>
      <c r="B33" s="41">
        <v>1.1024499999999999</v>
      </c>
      <c r="C33" s="41">
        <v>1.0929199999999999</v>
      </c>
      <c r="D33" s="41">
        <v>1.0905800000000001</v>
      </c>
      <c r="E33" s="41">
        <v>1.08979</v>
      </c>
      <c r="F33" s="41">
        <v>1.0957699999999999</v>
      </c>
      <c r="G33" s="41">
        <v>1.1047800000000001</v>
      </c>
      <c r="H33" s="41">
        <v>1.17499</v>
      </c>
      <c r="I33" s="41">
        <v>1.28203</v>
      </c>
      <c r="J33" s="41">
        <v>1.3943700000000001</v>
      </c>
      <c r="K33" s="41">
        <v>1.43388</v>
      </c>
      <c r="L33" s="41">
        <v>1.4323900000000001</v>
      </c>
      <c r="M33" s="41">
        <v>1.4316899999999999</v>
      </c>
      <c r="N33" s="41">
        <v>1.4302299999999999</v>
      </c>
      <c r="O33" s="41">
        <v>1.4393199999999999</v>
      </c>
      <c r="P33" s="41">
        <v>1.4526600000000001</v>
      </c>
      <c r="Q33" s="41">
        <v>1.4567300000000001</v>
      </c>
      <c r="R33" s="41">
        <v>1.4529099999999999</v>
      </c>
      <c r="S33" s="41">
        <v>1.4362200000000001</v>
      </c>
      <c r="T33" s="41">
        <v>1.4306099999999999</v>
      </c>
      <c r="U33" s="41">
        <v>1.41842</v>
      </c>
      <c r="V33" s="41">
        <v>1.3158399999999999</v>
      </c>
      <c r="W33" s="41">
        <v>1.2481800000000001</v>
      </c>
      <c r="X33" s="41">
        <v>1.1821699999999999</v>
      </c>
      <c r="Y33" s="41">
        <v>1.10554</v>
      </c>
    </row>
    <row r="34" spans="1:25" x14ac:dyDescent="0.2">
      <c r="A34" s="40">
        <v>26</v>
      </c>
      <c r="B34" s="41">
        <v>1.10239</v>
      </c>
      <c r="C34" s="41">
        <v>1.0913900000000001</v>
      </c>
      <c r="D34" s="41">
        <v>1.0908199999999999</v>
      </c>
      <c r="E34" s="41">
        <v>1.09022</v>
      </c>
      <c r="F34" s="41">
        <v>1.0919099999999999</v>
      </c>
      <c r="G34" s="41">
        <v>1.1031599999999999</v>
      </c>
      <c r="H34" s="41">
        <v>1.1065799999999999</v>
      </c>
      <c r="I34" s="41">
        <v>1.1524099999999999</v>
      </c>
      <c r="J34" s="41">
        <v>1.27318</v>
      </c>
      <c r="K34" s="41">
        <v>1.3364499999999999</v>
      </c>
      <c r="L34" s="41">
        <v>1.3431</v>
      </c>
      <c r="M34" s="41">
        <v>1.3478399999999999</v>
      </c>
      <c r="N34" s="41">
        <v>1.34921</v>
      </c>
      <c r="O34" s="41">
        <v>1.3688899999999999</v>
      </c>
      <c r="P34" s="41">
        <v>1.37619</v>
      </c>
      <c r="Q34" s="41">
        <v>1.3779999999999999</v>
      </c>
      <c r="R34" s="41">
        <v>1.37785</v>
      </c>
      <c r="S34" s="41">
        <v>1.3688199999999999</v>
      </c>
      <c r="T34" s="41">
        <v>1.3525700000000001</v>
      </c>
      <c r="U34" s="41">
        <v>1.33551</v>
      </c>
      <c r="V34" s="41">
        <v>1.2798799999999999</v>
      </c>
      <c r="W34" s="41">
        <v>1.2279599999999999</v>
      </c>
      <c r="X34" s="41">
        <v>1.1276200000000001</v>
      </c>
      <c r="Y34" s="41">
        <v>1.08988</v>
      </c>
    </row>
    <row r="35" spans="1:25" x14ac:dyDescent="0.2">
      <c r="A35" s="40">
        <v>27</v>
      </c>
      <c r="B35" s="41">
        <v>1.0876600000000001</v>
      </c>
      <c r="C35" s="41">
        <v>1.08666</v>
      </c>
      <c r="D35" s="41">
        <v>1.0878399999999999</v>
      </c>
      <c r="E35" s="41">
        <v>1.0897399999999999</v>
      </c>
      <c r="F35" s="41">
        <v>1.0991599999999999</v>
      </c>
      <c r="G35" s="41">
        <v>1.1309199999999999</v>
      </c>
      <c r="H35" s="41">
        <v>1.31298</v>
      </c>
      <c r="I35" s="41">
        <v>1.38489</v>
      </c>
      <c r="J35" s="41">
        <v>1.4091499999999999</v>
      </c>
      <c r="K35" s="41">
        <v>1.4119200000000001</v>
      </c>
      <c r="L35" s="41">
        <v>1.4032800000000001</v>
      </c>
      <c r="M35" s="41">
        <v>1.4046700000000001</v>
      </c>
      <c r="N35" s="41">
        <v>1.3989400000000001</v>
      </c>
      <c r="O35" s="41">
        <v>1.4108700000000001</v>
      </c>
      <c r="P35" s="41">
        <v>1.4176899999999999</v>
      </c>
      <c r="Q35" s="41">
        <v>1.39029</v>
      </c>
      <c r="R35" s="41">
        <v>1.38446</v>
      </c>
      <c r="S35" s="41">
        <v>1.3563000000000001</v>
      </c>
      <c r="T35" s="41">
        <v>1.3233200000000001</v>
      </c>
      <c r="U35" s="41">
        <v>1.2851600000000001</v>
      </c>
      <c r="V35" s="41">
        <v>1.2326999999999999</v>
      </c>
      <c r="W35" s="41">
        <v>1.16008</v>
      </c>
      <c r="X35" s="41">
        <v>1.1010599999999999</v>
      </c>
      <c r="Y35" s="41">
        <v>1.09087</v>
      </c>
    </row>
    <row r="36" spans="1:25" x14ac:dyDescent="0.2">
      <c r="A36" s="40">
        <v>28</v>
      </c>
      <c r="B36" s="41">
        <v>1.08935</v>
      </c>
      <c r="C36" s="41">
        <v>1.0852299999999999</v>
      </c>
      <c r="D36" s="41">
        <v>1.0846199999999999</v>
      </c>
      <c r="E36" s="41">
        <v>1.0843400000000001</v>
      </c>
      <c r="F36" s="41">
        <v>1.097</v>
      </c>
      <c r="G36" s="41">
        <v>1.1028500000000001</v>
      </c>
      <c r="H36" s="41">
        <v>1.2274400000000001</v>
      </c>
      <c r="I36" s="41">
        <v>1.31012</v>
      </c>
      <c r="J36" s="41">
        <v>1.3569800000000001</v>
      </c>
      <c r="K36" s="41">
        <v>1.3464499999999999</v>
      </c>
      <c r="L36" s="41">
        <v>1.3356300000000001</v>
      </c>
      <c r="M36" s="41">
        <v>1.33718</v>
      </c>
      <c r="N36" s="41">
        <v>1.3351599999999999</v>
      </c>
      <c r="O36" s="41">
        <v>1.35324</v>
      </c>
      <c r="P36" s="41">
        <v>1.3632200000000001</v>
      </c>
      <c r="Q36" s="41">
        <v>1.36256</v>
      </c>
      <c r="R36" s="41">
        <v>1.3569500000000001</v>
      </c>
      <c r="S36" s="41">
        <v>1.34352</v>
      </c>
      <c r="T36" s="41">
        <v>1.3240499999999999</v>
      </c>
      <c r="U36" s="41">
        <v>1.30775</v>
      </c>
      <c r="V36" s="41">
        <v>1.2434499999999999</v>
      </c>
      <c r="W36" s="41">
        <v>1.17232</v>
      </c>
      <c r="X36" s="41">
        <v>1.09802</v>
      </c>
      <c r="Y36" s="41">
        <v>1.0878000000000001</v>
      </c>
    </row>
    <row r="37" spans="1:25" x14ac:dyDescent="0.2">
      <c r="A37" s="40">
        <v>29</v>
      </c>
      <c r="B37" s="41">
        <v>1.08412</v>
      </c>
      <c r="C37" s="41">
        <v>1.0831299999999999</v>
      </c>
      <c r="D37" s="41">
        <v>1.08331</v>
      </c>
      <c r="E37" s="41">
        <v>1.08416</v>
      </c>
      <c r="F37" s="41">
        <v>1.0889800000000001</v>
      </c>
      <c r="G37" s="41">
        <v>1.1005199999999999</v>
      </c>
      <c r="H37" s="41">
        <v>1.27488</v>
      </c>
      <c r="I37" s="41">
        <v>1.3470200000000001</v>
      </c>
      <c r="J37" s="41">
        <v>1.3902300000000001</v>
      </c>
      <c r="K37" s="41">
        <v>1.38608</v>
      </c>
      <c r="L37" s="41">
        <v>1.36782</v>
      </c>
      <c r="M37" s="41">
        <v>1.3649100000000001</v>
      </c>
      <c r="N37" s="41">
        <v>1.3605</v>
      </c>
      <c r="O37" s="41">
        <v>1.3922000000000001</v>
      </c>
      <c r="P37" s="41">
        <v>1.4013599999999999</v>
      </c>
      <c r="Q37" s="41">
        <v>1.3945099999999999</v>
      </c>
      <c r="R37" s="41">
        <v>1.38541</v>
      </c>
      <c r="S37" s="41">
        <v>1.3832100000000001</v>
      </c>
      <c r="T37" s="41">
        <v>1.36042</v>
      </c>
      <c r="U37" s="41">
        <v>1.3131999999999999</v>
      </c>
      <c r="V37" s="41">
        <v>1.26552</v>
      </c>
      <c r="W37" s="41">
        <v>1.17621</v>
      </c>
      <c r="X37" s="41">
        <v>1.0996600000000001</v>
      </c>
      <c r="Y37" s="41">
        <v>1.0964</v>
      </c>
    </row>
    <row r="38" spans="1:25" x14ac:dyDescent="0.2">
      <c r="A38" s="40">
        <v>30</v>
      </c>
      <c r="B38" s="41">
        <v>1.08432</v>
      </c>
      <c r="C38" s="41">
        <v>1.08317</v>
      </c>
      <c r="D38" s="41">
        <v>1.08338</v>
      </c>
      <c r="E38" s="41">
        <v>1.0875699999999999</v>
      </c>
      <c r="F38" s="41">
        <v>1.095</v>
      </c>
      <c r="G38" s="41">
        <v>1.15506</v>
      </c>
      <c r="H38" s="41">
        <v>1.2838499999999999</v>
      </c>
      <c r="I38" s="41">
        <v>1.38106</v>
      </c>
      <c r="J38" s="41">
        <v>1.40219</v>
      </c>
      <c r="K38" s="41">
        <v>1.3942600000000001</v>
      </c>
      <c r="L38" s="41">
        <v>1.3848</v>
      </c>
      <c r="M38" s="41">
        <v>1.39191</v>
      </c>
      <c r="N38" s="41">
        <v>1.39242</v>
      </c>
      <c r="O38" s="41">
        <v>1.4091400000000001</v>
      </c>
      <c r="P38" s="41">
        <v>1.41391</v>
      </c>
      <c r="Q38" s="41">
        <v>1.4169</v>
      </c>
      <c r="R38" s="41">
        <v>1.40805</v>
      </c>
      <c r="S38" s="41">
        <v>1.41201</v>
      </c>
      <c r="T38" s="41">
        <v>1.40185</v>
      </c>
      <c r="U38" s="41">
        <v>1.37222</v>
      </c>
      <c r="V38" s="41">
        <v>1.3000499999999999</v>
      </c>
      <c r="W38" s="41">
        <v>1.2638400000000001</v>
      </c>
      <c r="X38" s="41">
        <v>1.14869</v>
      </c>
      <c r="Y38" s="41">
        <v>1.10171</v>
      </c>
    </row>
    <row r="39" spans="1:25" x14ac:dyDescent="0.2">
      <c r="A39" s="40">
        <v>31</v>
      </c>
      <c r="B39" s="41">
        <v>1.09165</v>
      </c>
      <c r="C39" s="41">
        <v>1.08887</v>
      </c>
      <c r="D39" s="41">
        <v>1.0891900000000001</v>
      </c>
      <c r="E39" s="41">
        <v>1.0906499999999999</v>
      </c>
      <c r="F39" s="41">
        <v>1.0878699999999999</v>
      </c>
      <c r="G39" s="41">
        <v>1.0997699999999999</v>
      </c>
      <c r="H39" s="41">
        <v>1.10267</v>
      </c>
      <c r="I39" s="41">
        <v>1.20194</v>
      </c>
      <c r="J39" s="41">
        <v>1.27136</v>
      </c>
      <c r="K39" s="41">
        <v>1.3109299999999999</v>
      </c>
      <c r="L39" s="41">
        <v>1.3170200000000001</v>
      </c>
      <c r="M39" s="41">
        <v>1.3155300000000001</v>
      </c>
      <c r="N39" s="41">
        <v>1.3169299999999999</v>
      </c>
      <c r="O39" s="41">
        <v>1.3431</v>
      </c>
      <c r="P39" s="41">
        <v>1.3566100000000001</v>
      </c>
      <c r="Q39" s="41">
        <v>1.36737</v>
      </c>
      <c r="R39" s="41">
        <v>1.3654599999999999</v>
      </c>
      <c r="S39" s="41">
        <v>1.3607199999999999</v>
      </c>
      <c r="T39" s="41">
        <v>1.3511899999999999</v>
      </c>
      <c r="U39" s="41">
        <v>1.3237000000000001</v>
      </c>
      <c r="V39" s="41">
        <v>1.2994699999999999</v>
      </c>
      <c r="W39" s="41">
        <v>1.2836700000000001</v>
      </c>
      <c r="X39" s="41">
        <v>1.2195100000000001</v>
      </c>
      <c r="Y39" s="41">
        <v>1.15876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1.2558400000000001</v>
      </c>
      <c r="C45" s="41">
        <v>1.25332</v>
      </c>
      <c r="D45" s="41">
        <v>1.25264</v>
      </c>
      <c r="E45" s="41">
        <v>1.25241</v>
      </c>
      <c r="F45" s="41">
        <v>1.2651300000000001</v>
      </c>
      <c r="G45" s="41">
        <v>1.3640099999999999</v>
      </c>
      <c r="H45" s="41">
        <v>1.5885400000000001</v>
      </c>
      <c r="I45" s="41">
        <v>1.73421</v>
      </c>
      <c r="J45" s="41">
        <v>1.77739</v>
      </c>
      <c r="K45" s="41">
        <v>1.77535</v>
      </c>
      <c r="L45" s="41">
        <v>1.76112</v>
      </c>
      <c r="M45" s="41">
        <v>1.7638499999999999</v>
      </c>
      <c r="N45" s="41">
        <v>1.76311</v>
      </c>
      <c r="O45" s="41">
        <v>1.7343200000000001</v>
      </c>
      <c r="P45" s="41">
        <v>1.74909</v>
      </c>
      <c r="Q45" s="41">
        <v>1.75068</v>
      </c>
      <c r="R45" s="41">
        <v>1.7432700000000001</v>
      </c>
      <c r="S45" s="41">
        <v>1.69615</v>
      </c>
      <c r="T45" s="41">
        <v>1.6498600000000001</v>
      </c>
      <c r="U45" s="41">
        <v>1.6340399999999999</v>
      </c>
      <c r="V45" s="41">
        <v>1.52278</v>
      </c>
      <c r="W45" s="41">
        <v>1.4497</v>
      </c>
      <c r="X45" s="41">
        <v>1.34613</v>
      </c>
      <c r="Y45" s="41">
        <v>1.2626299999999999</v>
      </c>
    </row>
    <row r="46" spans="1:25" x14ac:dyDescent="0.2">
      <c r="A46" s="40">
        <v>2</v>
      </c>
      <c r="B46" s="41">
        <v>1.26074</v>
      </c>
      <c r="C46" s="41">
        <v>1.2641100000000001</v>
      </c>
      <c r="D46" s="41">
        <v>1.2611399999999999</v>
      </c>
      <c r="E46" s="41">
        <v>1.26078</v>
      </c>
      <c r="F46" s="41">
        <v>1.26874</v>
      </c>
      <c r="G46" s="41">
        <v>1.36802</v>
      </c>
      <c r="H46" s="41">
        <v>1.5829299999999999</v>
      </c>
      <c r="I46" s="41">
        <v>1.74926</v>
      </c>
      <c r="J46" s="41">
        <v>1.8014300000000001</v>
      </c>
      <c r="K46" s="41">
        <v>1.7988999999999999</v>
      </c>
      <c r="L46" s="41">
        <v>1.78864</v>
      </c>
      <c r="M46" s="41">
        <v>1.7944800000000001</v>
      </c>
      <c r="N46" s="41">
        <v>1.79471</v>
      </c>
      <c r="O46" s="41">
        <v>1.7745899999999999</v>
      </c>
      <c r="P46" s="41">
        <v>1.78125</v>
      </c>
      <c r="Q46" s="41">
        <v>1.78786</v>
      </c>
      <c r="R46" s="41">
        <v>1.7823</v>
      </c>
      <c r="S46" s="41">
        <v>1.76281</v>
      </c>
      <c r="T46" s="41">
        <v>1.7343900000000001</v>
      </c>
      <c r="U46" s="41">
        <v>1.6955800000000001</v>
      </c>
      <c r="V46" s="41">
        <v>1.5487500000000001</v>
      </c>
      <c r="W46" s="41">
        <v>1.4817499999999999</v>
      </c>
      <c r="X46" s="41">
        <v>1.2779100000000001</v>
      </c>
      <c r="Y46" s="41">
        <v>1.26251</v>
      </c>
    </row>
    <row r="47" spans="1:25" x14ac:dyDescent="0.2">
      <c r="A47" s="40">
        <v>3</v>
      </c>
      <c r="B47" s="41">
        <v>1.2602199999999999</v>
      </c>
      <c r="C47" s="41">
        <v>1.25962</v>
      </c>
      <c r="D47" s="41">
        <v>1.2594099999999999</v>
      </c>
      <c r="E47" s="41">
        <v>1.2612699999999999</v>
      </c>
      <c r="F47" s="41">
        <v>1.2720899999999999</v>
      </c>
      <c r="G47" s="41">
        <v>1.4545999999999999</v>
      </c>
      <c r="H47" s="41">
        <v>1.6451</v>
      </c>
      <c r="I47" s="41">
        <v>1.79745</v>
      </c>
      <c r="J47" s="41">
        <v>1.8316600000000001</v>
      </c>
      <c r="K47" s="41">
        <v>1.82911</v>
      </c>
      <c r="L47" s="41">
        <v>1.81894</v>
      </c>
      <c r="M47" s="41">
        <v>1.81867</v>
      </c>
      <c r="N47" s="41">
        <v>1.8063100000000001</v>
      </c>
      <c r="O47" s="41">
        <v>1.82229</v>
      </c>
      <c r="P47" s="41">
        <v>1.8316399999999999</v>
      </c>
      <c r="Q47" s="41">
        <v>1.84222</v>
      </c>
      <c r="R47" s="41">
        <v>1.82646</v>
      </c>
      <c r="S47" s="41">
        <v>1.79789</v>
      </c>
      <c r="T47" s="41">
        <v>1.7694099999999999</v>
      </c>
      <c r="U47" s="41">
        <v>1.7671300000000001</v>
      </c>
      <c r="V47" s="41">
        <v>1.6481600000000001</v>
      </c>
      <c r="W47" s="41">
        <v>1.5438499999999999</v>
      </c>
      <c r="X47" s="41">
        <v>1.3710500000000001</v>
      </c>
      <c r="Y47" s="41">
        <v>1.2669900000000001</v>
      </c>
    </row>
    <row r="48" spans="1:25" x14ac:dyDescent="0.2">
      <c r="A48" s="40">
        <v>4</v>
      </c>
      <c r="B48" s="41">
        <v>1.3135399999999999</v>
      </c>
      <c r="C48" s="41">
        <v>1.2684200000000001</v>
      </c>
      <c r="D48" s="41">
        <v>1.26736</v>
      </c>
      <c r="E48" s="41">
        <v>1.2664500000000001</v>
      </c>
      <c r="F48" s="41">
        <v>1.28668</v>
      </c>
      <c r="G48" s="41">
        <v>1.39635</v>
      </c>
      <c r="H48" s="41">
        <v>1.5740000000000001</v>
      </c>
      <c r="I48" s="41">
        <v>1.64557</v>
      </c>
      <c r="J48" s="41">
        <v>1.8523099999999999</v>
      </c>
      <c r="K48" s="41">
        <v>1.8816999999999999</v>
      </c>
      <c r="L48" s="41">
        <v>1.88567</v>
      </c>
      <c r="M48" s="41">
        <v>1.8816299999999999</v>
      </c>
      <c r="N48" s="41">
        <v>1.8828499999999999</v>
      </c>
      <c r="O48" s="41">
        <v>1.8989799999999999</v>
      </c>
      <c r="P48" s="41">
        <v>1.90337</v>
      </c>
      <c r="Q48" s="41">
        <v>1.90869</v>
      </c>
      <c r="R48" s="41">
        <v>1.8989799999999999</v>
      </c>
      <c r="S48" s="41">
        <v>1.8771</v>
      </c>
      <c r="T48" s="41">
        <v>1.85429</v>
      </c>
      <c r="U48" s="41">
        <v>1.82395</v>
      </c>
      <c r="V48" s="41">
        <v>1.7059599999999999</v>
      </c>
      <c r="W48" s="41">
        <v>1.6264099999999999</v>
      </c>
      <c r="X48" s="41">
        <v>1.5412999999999999</v>
      </c>
      <c r="Y48" s="41">
        <v>1.30142</v>
      </c>
    </row>
    <row r="49" spans="1:25" x14ac:dyDescent="0.2">
      <c r="A49" s="40">
        <v>5</v>
      </c>
      <c r="B49" s="41">
        <v>1.29552</v>
      </c>
      <c r="C49" s="41">
        <v>1.26535</v>
      </c>
      <c r="D49" s="41">
        <v>1.26359</v>
      </c>
      <c r="E49" s="41">
        <v>1.26312</v>
      </c>
      <c r="F49" s="41">
        <v>1.26492</v>
      </c>
      <c r="G49" s="41">
        <v>1.2911999999999999</v>
      </c>
      <c r="H49" s="41">
        <v>1.4550700000000001</v>
      </c>
      <c r="I49" s="41">
        <v>1.53623</v>
      </c>
      <c r="J49" s="41">
        <v>1.65608</v>
      </c>
      <c r="K49" s="41">
        <v>1.69665</v>
      </c>
      <c r="L49" s="41">
        <v>1.7132700000000001</v>
      </c>
      <c r="M49" s="41">
        <v>1.7107699999999999</v>
      </c>
      <c r="N49" s="41">
        <v>1.7245200000000001</v>
      </c>
      <c r="O49" s="41">
        <v>1.74871</v>
      </c>
      <c r="P49" s="41">
        <v>1.76938</v>
      </c>
      <c r="Q49" s="41">
        <v>1.76823</v>
      </c>
      <c r="R49" s="41">
        <v>1.7506900000000001</v>
      </c>
      <c r="S49" s="41">
        <v>1.7164900000000001</v>
      </c>
      <c r="T49" s="41">
        <v>1.7148000000000001</v>
      </c>
      <c r="U49" s="41">
        <v>1.7058599999999999</v>
      </c>
      <c r="V49" s="41">
        <v>1.63426</v>
      </c>
      <c r="W49" s="41">
        <v>1.55487</v>
      </c>
      <c r="X49" s="41">
        <v>1.4457199999999999</v>
      </c>
      <c r="Y49" s="41">
        <v>1.2775000000000001</v>
      </c>
    </row>
    <row r="50" spans="1:25" x14ac:dyDescent="0.2">
      <c r="A50" s="40">
        <v>6</v>
      </c>
      <c r="B50" s="41">
        <v>1.26224</v>
      </c>
      <c r="C50" s="41">
        <v>1.25898</v>
      </c>
      <c r="D50" s="41">
        <v>1.25027</v>
      </c>
      <c r="E50" s="41">
        <v>1.2478100000000001</v>
      </c>
      <c r="F50" s="41">
        <v>1.27399</v>
      </c>
      <c r="G50" s="41">
        <v>1.42184</v>
      </c>
      <c r="H50" s="41">
        <v>1.6482000000000001</v>
      </c>
      <c r="I50" s="41">
        <v>1.72431</v>
      </c>
      <c r="J50" s="41">
        <v>1.75139</v>
      </c>
      <c r="K50" s="41">
        <v>1.7156100000000001</v>
      </c>
      <c r="L50" s="41">
        <v>1.6928099999999999</v>
      </c>
      <c r="M50" s="41">
        <v>1.69072</v>
      </c>
      <c r="N50" s="41">
        <v>1.69123</v>
      </c>
      <c r="O50" s="41">
        <v>1.70638</v>
      </c>
      <c r="P50" s="41">
        <v>1.71573</v>
      </c>
      <c r="Q50" s="41">
        <v>1.73769</v>
      </c>
      <c r="R50" s="41">
        <v>1.73441</v>
      </c>
      <c r="S50" s="41">
        <v>1.7168300000000001</v>
      </c>
      <c r="T50" s="41">
        <v>1.6891700000000001</v>
      </c>
      <c r="U50" s="41">
        <v>1.6852199999999999</v>
      </c>
      <c r="V50" s="41">
        <v>1.6003000000000001</v>
      </c>
      <c r="W50" s="41">
        <v>1.54332</v>
      </c>
      <c r="X50" s="41">
        <v>1.3299700000000001</v>
      </c>
      <c r="Y50" s="41">
        <v>1.2700899999999999</v>
      </c>
    </row>
    <row r="51" spans="1:25" x14ac:dyDescent="0.2">
      <c r="A51" s="40">
        <v>7</v>
      </c>
      <c r="B51" s="41">
        <v>1.2566999999999999</v>
      </c>
      <c r="C51" s="41">
        <v>1.2523</v>
      </c>
      <c r="D51" s="41">
        <v>1.25247</v>
      </c>
      <c r="E51" s="41">
        <v>1.2504599999999999</v>
      </c>
      <c r="F51" s="41">
        <v>1.26233</v>
      </c>
      <c r="G51" s="41">
        <v>1.3366800000000001</v>
      </c>
      <c r="H51" s="41">
        <v>1.5740700000000001</v>
      </c>
      <c r="I51" s="41">
        <v>1.64463</v>
      </c>
      <c r="J51" s="41">
        <v>1.6640699999999999</v>
      </c>
      <c r="K51" s="41">
        <v>1.63958</v>
      </c>
      <c r="L51" s="41">
        <v>1.6297699999999999</v>
      </c>
      <c r="M51" s="41">
        <v>1.6255999999999999</v>
      </c>
      <c r="N51" s="41">
        <v>1.62687</v>
      </c>
      <c r="O51" s="41">
        <v>1.63897</v>
      </c>
      <c r="P51" s="41">
        <v>1.65245</v>
      </c>
      <c r="Q51" s="41">
        <v>1.6451199999999999</v>
      </c>
      <c r="R51" s="41">
        <v>1.63171</v>
      </c>
      <c r="S51" s="41">
        <v>1.6124000000000001</v>
      </c>
      <c r="T51" s="41">
        <v>1.6112899999999999</v>
      </c>
      <c r="U51" s="41">
        <v>1.6089800000000001</v>
      </c>
      <c r="V51" s="41">
        <v>1.55742</v>
      </c>
      <c r="W51" s="41">
        <v>1.4912000000000001</v>
      </c>
      <c r="X51" s="41">
        <v>1.2704</v>
      </c>
      <c r="Y51" s="41">
        <v>1.254</v>
      </c>
    </row>
    <row r="52" spans="1:25" x14ac:dyDescent="0.2">
      <c r="A52" s="40">
        <v>8</v>
      </c>
      <c r="B52" s="41">
        <v>1.2609399999999999</v>
      </c>
      <c r="C52" s="41">
        <v>1.2565200000000001</v>
      </c>
      <c r="D52" s="41">
        <v>1.25722</v>
      </c>
      <c r="E52" s="41">
        <v>1.2571699999999999</v>
      </c>
      <c r="F52" s="41">
        <v>1.2716099999999999</v>
      </c>
      <c r="G52" s="41">
        <v>1.42333</v>
      </c>
      <c r="H52" s="41">
        <v>1.67618</v>
      </c>
      <c r="I52" s="41">
        <v>1.8245400000000001</v>
      </c>
      <c r="J52" s="41">
        <v>1.8635699999999999</v>
      </c>
      <c r="K52" s="41">
        <v>1.8306</v>
      </c>
      <c r="L52" s="41">
        <v>1.8107899999999999</v>
      </c>
      <c r="M52" s="41">
        <v>1.81558</v>
      </c>
      <c r="N52" s="41">
        <v>1.81395</v>
      </c>
      <c r="O52" s="41">
        <v>1.84178</v>
      </c>
      <c r="P52" s="41">
        <v>1.82561</v>
      </c>
      <c r="Q52" s="41">
        <v>1.81555</v>
      </c>
      <c r="R52" s="41">
        <v>1.7851999999999999</v>
      </c>
      <c r="S52" s="41">
        <v>1.74668</v>
      </c>
      <c r="T52" s="41">
        <v>1.76129</v>
      </c>
      <c r="U52" s="41">
        <v>1.75</v>
      </c>
      <c r="V52" s="41">
        <v>1.60338</v>
      </c>
      <c r="W52" s="41">
        <v>1.5522199999999999</v>
      </c>
      <c r="X52" s="41">
        <v>1.3590100000000001</v>
      </c>
      <c r="Y52" s="41">
        <v>1.27214</v>
      </c>
    </row>
    <row r="53" spans="1:25" x14ac:dyDescent="0.2">
      <c r="A53" s="40">
        <v>9</v>
      </c>
      <c r="B53" s="41">
        <v>1.26922</v>
      </c>
      <c r="C53" s="41">
        <v>1.2581</v>
      </c>
      <c r="D53" s="41">
        <v>1.25725</v>
      </c>
      <c r="E53" s="41">
        <v>1.25746</v>
      </c>
      <c r="F53" s="41">
        <v>1.27386</v>
      </c>
      <c r="G53" s="41">
        <v>1.32494</v>
      </c>
      <c r="H53" s="41">
        <v>1.5004299999999999</v>
      </c>
      <c r="I53" s="41">
        <v>1.5473600000000001</v>
      </c>
      <c r="J53" s="41">
        <v>1.5482199999999999</v>
      </c>
      <c r="K53" s="41">
        <v>1.54505</v>
      </c>
      <c r="L53" s="41">
        <v>1.5347500000000001</v>
      </c>
      <c r="M53" s="41">
        <v>1.5383199999999999</v>
      </c>
      <c r="N53" s="41">
        <v>1.55844</v>
      </c>
      <c r="O53" s="41">
        <v>1.5674600000000001</v>
      </c>
      <c r="P53" s="41">
        <v>1.58758</v>
      </c>
      <c r="Q53" s="41">
        <v>1.58097</v>
      </c>
      <c r="R53" s="41">
        <v>1.62584</v>
      </c>
      <c r="S53" s="41">
        <v>1.60649</v>
      </c>
      <c r="T53" s="41">
        <v>1.58962</v>
      </c>
      <c r="U53" s="41">
        <v>1.57104</v>
      </c>
      <c r="V53" s="41">
        <v>1.50834</v>
      </c>
      <c r="W53" s="41">
        <v>1.45608</v>
      </c>
      <c r="X53" s="41">
        <v>1.30057</v>
      </c>
      <c r="Y53" s="41">
        <v>1.27471</v>
      </c>
    </row>
    <row r="54" spans="1:25" x14ac:dyDescent="0.2">
      <c r="A54" s="40">
        <v>10</v>
      </c>
      <c r="B54" s="41">
        <v>1.2663800000000001</v>
      </c>
      <c r="C54" s="41">
        <v>1.26522</v>
      </c>
      <c r="D54" s="41">
        <v>1.2652699999999999</v>
      </c>
      <c r="E54" s="41">
        <v>1.2657799999999999</v>
      </c>
      <c r="F54" s="41">
        <v>1.27884</v>
      </c>
      <c r="G54" s="41">
        <v>1.3160799999999999</v>
      </c>
      <c r="H54" s="41">
        <v>1.5410900000000001</v>
      </c>
      <c r="I54" s="41">
        <v>1.6186799999999999</v>
      </c>
      <c r="J54" s="41">
        <v>1.6385799999999999</v>
      </c>
      <c r="K54" s="41">
        <v>1.6059600000000001</v>
      </c>
      <c r="L54" s="41">
        <v>1.55474</v>
      </c>
      <c r="M54" s="41">
        <v>1.5272300000000001</v>
      </c>
      <c r="N54" s="41">
        <v>1.52617</v>
      </c>
      <c r="O54" s="41">
        <v>1.6136699999999999</v>
      </c>
      <c r="P54" s="41">
        <v>1.61639</v>
      </c>
      <c r="Q54" s="41">
        <v>1.6064000000000001</v>
      </c>
      <c r="R54" s="41">
        <v>1.5847500000000001</v>
      </c>
      <c r="S54" s="41">
        <v>1.55328</v>
      </c>
      <c r="T54" s="41">
        <v>1.5383500000000001</v>
      </c>
      <c r="U54" s="41">
        <v>1.5603400000000001</v>
      </c>
      <c r="V54" s="41">
        <v>1.47908</v>
      </c>
      <c r="W54" s="41">
        <v>1.43204</v>
      </c>
      <c r="X54" s="41">
        <v>1.29942</v>
      </c>
      <c r="Y54" s="41">
        <v>1.27305</v>
      </c>
    </row>
    <row r="55" spans="1:25" x14ac:dyDescent="0.2">
      <c r="A55" s="40">
        <v>11</v>
      </c>
      <c r="B55" s="41">
        <v>1.26393</v>
      </c>
      <c r="C55" s="41">
        <v>1.2574099999999999</v>
      </c>
      <c r="D55" s="41">
        <v>1.25631</v>
      </c>
      <c r="E55" s="41">
        <v>1.2556400000000001</v>
      </c>
      <c r="F55" s="41">
        <v>1.2558</v>
      </c>
      <c r="G55" s="41">
        <v>1.2648600000000001</v>
      </c>
      <c r="H55" s="41">
        <v>1.3151200000000001</v>
      </c>
      <c r="I55" s="41">
        <v>1.4197299999999999</v>
      </c>
      <c r="J55" s="41">
        <v>1.55758</v>
      </c>
      <c r="K55" s="41">
        <v>1.5571299999999999</v>
      </c>
      <c r="L55" s="41">
        <v>1.58453</v>
      </c>
      <c r="M55" s="41">
        <v>1.6042700000000001</v>
      </c>
      <c r="N55" s="41">
        <v>1.6237999999999999</v>
      </c>
      <c r="O55" s="41">
        <v>1.62971</v>
      </c>
      <c r="P55" s="41">
        <v>1.64093</v>
      </c>
      <c r="Q55" s="41">
        <v>1.63242</v>
      </c>
      <c r="R55" s="41">
        <v>1.63588</v>
      </c>
      <c r="S55" s="41">
        <v>1.59514</v>
      </c>
      <c r="T55" s="41">
        <v>1.57491</v>
      </c>
      <c r="U55" s="41">
        <v>1.5541100000000001</v>
      </c>
      <c r="V55" s="41">
        <v>1.4982</v>
      </c>
      <c r="W55" s="41">
        <v>1.41981</v>
      </c>
      <c r="X55" s="41">
        <v>1.2777499999999999</v>
      </c>
      <c r="Y55" s="41">
        <v>1.25857</v>
      </c>
    </row>
    <row r="56" spans="1:25" x14ac:dyDescent="0.2">
      <c r="A56" s="40">
        <v>12</v>
      </c>
      <c r="B56" s="41">
        <v>1.2590600000000001</v>
      </c>
      <c r="C56" s="41">
        <v>1.25746</v>
      </c>
      <c r="D56" s="41">
        <v>1.2535799999999999</v>
      </c>
      <c r="E56" s="41">
        <v>1.25302</v>
      </c>
      <c r="F56" s="41">
        <v>1.2516700000000001</v>
      </c>
      <c r="G56" s="41">
        <v>1.2569699999999999</v>
      </c>
      <c r="H56" s="41">
        <v>1.25647</v>
      </c>
      <c r="I56" s="41">
        <v>1.2492399999999999</v>
      </c>
      <c r="J56" s="41">
        <v>1.3741099999999999</v>
      </c>
      <c r="K56" s="41">
        <v>1.47793</v>
      </c>
      <c r="L56" s="41">
        <v>1.4968600000000001</v>
      </c>
      <c r="M56" s="41">
        <v>1.50099</v>
      </c>
      <c r="N56" s="41">
        <v>1.5104900000000001</v>
      </c>
      <c r="O56" s="41">
        <v>1.52956</v>
      </c>
      <c r="P56" s="41">
        <v>1.54776</v>
      </c>
      <c r="Q56" s="41">
        <v>1.5549900000000001</v>
      </c>
      <c r="R56" s="41">
        <v>1.54992</v>
      </c>
      <c r="S56" s="41">
        <v>1.5240199999999999</v>
      </c>
      <c r="T56" s="41">
        <v>1.5057199999999999</v>
      </c>
      <c r="U56" s="41">
        <v>1.5030600000000001</v>
      </c>
      <c r="V56" s="41">
        <v>1.45207</v>
      </c>
      <c r="W56" s="41">
        <v>1.38436</v>
      </c>
      <c r="X56" s="41">
        <v>1.26007</v>
      </c>
      <c r="Y56" s="41">
        <v>1.2544200000000001</v>
      </c>
    </row>
    <row r="57" spans="1:25" x14ac:dyDescent="0.2">
      <c r="A57" s="40">
        <v>13</v>
      </c>
      <c r="B57" s="41">
        <v>1.2533300000000001</v>
      </c>
      <c r="C57" s="41">
        <v>1.24665</v>
      </c>
      <c r="D57" s="41">
        <v>1.24657</v>
      </c>
      <c r="E57" s="41">
        <v>1.2467699999999999</v>
      </c>
      <c r="F57" s="41">
        <v>1.2590300000000001</v>
      </c>
      <c r="G57" s="41">
        <v>1.26952</v>
      </c>
      <c r="H57" s="41">
        <v>1.4498500000000001</v>
      </c>
      <c r="I57" s="41">
        <v>1.4946999999999999</v>
      </c>
      <c r="J57" s="41">
        <v>1.4946200000000001</v>
      </c>
      <c r="K57" s="41">
        <v>1.4737100000000001</v>
      </c>
      <c r="L57" s="41">
        <v>1.46363</v>
      </c>
      <c r="M57" s="41">
        <v>1.4669399999999999</v>
      </c>
      <c r="N57" s="41">
        <v>1.4702500000000001</v>
      </c>
      <c r="O57" s="41">
        <v>1.478</v>
      </c>
      <c r="P57" s="41">
        <v>1.4872700000000001</v>
      </c>
      <c r="Q57" s="41">
        <v>1.4958</v>
      </c>
      <c r="R57" s="41">
        <v>1.48136</v>
      </c>
      <c r="S57" s="41">
        <v>1.4567399999999999</v>
      </c>
      <c r="T57" s="41">
        <v>1.4437199999999999</v>
      </c>
      <c r="U57" s="41">
        <v>1.44058</v>
      </c>
      <c r="V57" s="41">
        <v>1.37835</v>
      </c>
      <c r="W57" s="41">
        <v>1.2757700000000001</v>
      </c>
      <c r="X57" s="41">
        <v>1.2533399999999999</v>
      </c>
      <c r="Y57" s="41">
        <v>1.2479800000000001</v>
      </c>
    </row>
    <row r="58" spans="1:25" x14ac:dyDescent="0.2">
      <c r="A58" s="40">
        <v>14</v>
      </c>
      <c r="B58" s="41">
        <v>1.2402500000000001</v>
      </c>
      <c r="C58" s="41">
        <v>1.2380199999999999</v>
      </c>
      <c r="D58" s="41">
        <v>1.2378400000000001</v>
      </c>
      <c r="E58" s="41">
        <v>1.19886</v>
      </c>
      <c r="F58" s="41">
        <v>1.2405299999999999</v>
      </c>
      <c r="G58" s="41">
        <v>1.2561599999999999</v>
      </c>
      <c r="H58" s="41">
        <v>1.4817199999999999</v>
      </c>
      <c r="I58" s="41">
        <v>1.53685</v>
      </c>
      <c r="J58" s="41">
        <v>1.5541799999999999</v>
      </c>
      <c r="K58" s="41">
        <v>1.54623</v>
      </c>
      <c r="L58" s="41">
        <v>1.5018100000000001</v>
      </c>
      <c r="M58" s="41">
        <v>1.5070699999999999</v>
      </c>
      <c r="N58" s="41">
        <v>1.4915700000000001</v>
      </c>
      <c r="O58" s="41">
        <v>1.51393</v>
      </c>
      <c r="P58" s="41">
        <v>1.5342800000000001</v>
      </c>
      <c r="Q58" s="41">
        <v>1.5101</v>
      </c>
      <c r="R58" s="41">
        <v>1.50766</v>
      </c>
      <c r="S58" s="41">
        <v>1.4893799999999999</v>
      </c>
      <c r="T58" s="41">
        <v>1.4917899999999999</v>
      </c>
      <c r="U58" s="41">
        <v>1.5043599999999999</v>
      </c>
      <c r="V58" s="41">
        <v>1.4633100000000001</v>
      </c>
      <c r="W58" s="41">
        <v>1.3965399999999999</v>
      </c>
      <c r="X58" s="41">
        <v>1.2641899999999999</v>
      </c>
      <c r="Y58" s="41">
        <v>1.2470000000000001</v>
      </c>
    </row>
    <row r="59" spans="1:25" x14ac:dyDescent="0.2">
      <c r="A59" s="40">
        <v>15</v>
      </c>
      <c r="B59" s="41">
        <v>1.24003</v>
      </c>
      <c r="C59" s="41">
        <v>1.2417100000000001</v>
      </c>
      <c r="D59" s="41">
        <v>1.24194</v>
      </c>
      <c r="E59" s="41">
        <v>1.24159</v>
      </c>
      <c r="F59" s="41">
        <v>1.2548600000000001</v>
      </c>
      <c r="G59" s="41">
        <v>1.2619499999999999</v>
      </c>
      <c r="H59" s="41">
        <v>1.4813099999999999</v>
      </c>
      <c r="I59" s="41">
        <v>1.3806499999999999</v>
      </c>
      <c r="J59" s="41">
        <v>1.2611600000000001</v>
      </c>
      <c r="K59" s="41">
        <v>1.2599400000000001</v>
      </c>
      <c r="L59" s="41">
        <v>1.2598800000000001</v>
      </c>
      <c r="M59" s="41">
        <v>1.25949</v>
      </c>
      <c r="N59" s="41">
        <v>1.2610600000000001</v>
      </c>
      <c r="O59" s="41">
        <v>1.2635099999999999</v>
      </c>
      <c r="P59" s="41">
        <v>1.2635000000000001</v>
      </c>
      <c r="Q59" s="41">
        <v>1.5831200000000001</v>
      </c>
      <c r="R59" s="41">
        <v>1.4844900000000001</v>
      </c>
      <c r="S59" s="41">
        <v>1.4451799999999999</v>
      </c>
      <c r="T59" s="41">
        <v>1.5104200000000001</v>
      </c>
      <c r="U59" s="41">
        <v>1.4328000000000001</v>
      </c>
      <c r="V59" s="41">
        <v>1.35646</v>
      </c>
      <c r="W59" s="41">
        <v>1.3428800000000001</v>
      </c>
      <c r="X59" s="41">
        <v>1.26356</v>
      </c>
      <c r="Y59" s="41">
        <v>1.2467200000000001</v>
      </c>
    </row>
    <row r="60" spans="1:25" x14ac:dyDescent="0.2">
      <c r="A60" s="40">
        <v>16</v>
      </c>
      <c r="B60" s="41">
        <v>1.2587200000000001</v>
      </c>
      <c r="C60" s="41">
        <v>1.2569600000000001</v>
      </c>
      <c r="D60" s="41">
        <v>1.25776</v>
      </c>
      <c r="E60" s="41">
        <v>1.2575400000000001</v>
      </c>
      <c r="F60" s="41">
        <v>1.2679800000000001</v>
      </c>
      <c r="G60" s="41">
        <v>1.36978</v>
      </c>
      <c r="H60" s="41">
        <v>1.6103099999999999</v>
      </c>
      <c r="I60" s="41">
        <v>1.72953</v>
      </c>
      <c r="J60" s="41">
        <v>1.7469600000000001</v>
      </c>
      <c r="K60" s="41">
        <v>1.71933</v>
      </c>
      <c r="L60" s="41">
        <v>1.7014400000000001</v>
      </c>
      <c r="M60" s="41">
        <v>1.70699</v>
      </c>
      <c r="N60" s="41">
        <v>1.7101500000000001</v>
      </c>
      <c r="O60" s="41">
        <v>1.72407</v>
      </c>
      <c r="P60" s="41">
        <v>1.7296100000000001</v>
      </c>
      <c r="Q60" s="41">
        <v>1.71797</v>
      </c>
      <c r="R60" s="41">
        <v>1.70079</v>
      </c>
      <c r="S60" s="41">
        <v>1.67354</v>
      </c>
      <c r="T60" s="41">
        <v>1.6592</v>
      </c>
      <c r="U60" s="41">
        <v>1.6473899999999999</v>
      </c>
      <c r="V60" s="41">
        <v>1.5265899999999999</v>
      </c>
      <c r="W60" s="41">
        <v>1.46913</v>
      </c>
      <c r="X60" s="41">
        <v>1.2776799999999999</v>
      </c>
      <c r="Y60" s="41">
        <v>1.26136</v>
      </c>
    </row>
    <row r="61" spans="1:25" x14ac:dyDescent="0.2">
      <c r="A61" s="40">
        <v>17</v>
      </c>
      <c r="B61" s="41">
        <v>1.2486600000000001</v>
      </c>
      <c r="C61" s="41">
        <v>1.2484200000000001</v>
      </c>
      <c r="D61" s="41">
        <v>1.2479</v>
      </c>
      <c r="E61" s="41">
        <v>1.24787</v>
      </c>
      <c r="F61" s="41">
        <v>1.25115</v>
      </c>
      <c r="G61" s="41">
        <v>1.3273600000000001</v>
      </c>
      <c r="H61" s="41">
        <v>1.5543800000000001</v>
      </c>
      <c r="I61" s="41">
        <v>1.67506</v>
      </c>
      <c r="J61" s="41">
        <v>1.68466</v>
      </c>
      <c r="K61" s="41">
        <v>1.6331199999999999</v>
      </c>
      <c r="L61" s="41">
        <v>1.61507</v>
      </c>
      <c r="M61" s="41">
        <v>1.6174599999999999</v>
      </c>
      <c r="N61" s="41">
        <v>1.619</v>
      </c>
      <c r="O61" s="41">
        <v>1.6497599999999999</v>
      </c>
      <c r="P61" s="41">
        <v>1.6458900000000001</v>
      </c>
      <c r="Q61" s="41">
        <v>1.6452100000000001</v>
      </c>
      <c r="R61" s="41">
        <v>1.62283</v>
      </c>
      <c r="S61" s="41">
        <v>1.5786199999999999</v>
      </c>
      <c r="T61" s="41">
        <v>1.5777099999999999</v>
      </c>
      <c r="U61" s="41">
        <v>1.52291</v>
      </c>
      <c r="V61" s="41">
        <v>1.43675</v>
      </c>
      <c r="W61" s="41">
        <v>1.2853699999999999</v>
      </c>
      <c r="X61" s="41">
        <v>1.25248</v>
      </c>
      <c r="Y61" s="41">
        <v>1.2499199999999999</v>
      </c>
    </row>
    <row r="62" spans="1:25" x14ac:dyDescent="0.2">
      <c r="A62" s="40">
        <v>18</v>
      </c>
      <c r="B62" s="41">
        <v>1.2562599999999999</v>
      </c>
      <c r="C62" s="41">
        <v>1.2552300000000001</v>
      </c>
      <c r="D62" s="41">
        <v>1.2477799999999999</v>
      </c>
      <c r="E62" s="41">
        <v>1.24695</v>
      </c>
      <c r="F62" s="41">
        <v>1.2539199999999999</v>
      </c>
      <c r="G62" s="41">
        <v>1.28813</v>
      </c>
      <c r="H62" s="41">
        <v>1.47431</v>
      </c>
      <c r="I62" s="41">
        <v>1.62548</v>
      </c>
      <c r="J62" s="41">
        <v>1.7422200000000001</v>
      </c>
      <c r="K62" s="41">
        <v>1.7662199999999999</v>
      </c>
      <c r="L62" s="41">
        <v>1.7772699999999999</v>
      </c>
      <c r="M62" s="41">
        <v>1.7981799999999999</v>
      </c>
      <c r="N62" s="41">
        <v>1.8098000000000001</v>
      </c>
      <c r="O62" s="41">
        <v>1.8279799999999999</v>
      </c>
      <c r="P62" s="41">
        <v>1.8463099999999999</v>
      </c>
      <c r="Q62" s="41">
        <v>1.7882899999999999</v>
      </c>
      <c r="R62" s="41">
        <v>1.7383</v>
      </c>
      <c r="S62" s="41">
        <v>1.6993799999999999</v>
      </c>
      <c r="T62" s="41">
        <v>1.68584</v>
      </c>
      <c r="U62" s="41">
        <v>1.6393599999999999</v>
      </c>
      <c r="V62" s="41">
        <v>1.56307</v>
      </c>
      <c r="W62" s="41">
        <v>1.4776899999999999</v>
      </c>
      <c r="X62" s="41">
        <v>1.39757</v>
      </c>
      <c r="Y62" s="41">
        <v>1.2572000000000001</v>
      </c>
    </row>
    <row r="63" spans="1:25" x14ac:dyDescent="0.2">
      <c r="A63" s="40">
        <v>19</v>
      </c>
      <c r="B63" s="41">
        <v>1.25834</v>
      </c>
      <c r="C63" s="41">
        <v>1.2575000000000001</v>
      </c>
      <c r="D63" s="41">
        <v>1.25702</v>
      </c>
      <c r="E63" s="41">
        <v>1.2519499999999999</v>
      </c>
      <c r="F63" s="41">
        <v>1.25766</v>
      </c>
      <c r="G63" s="41">
        <v>1.25888</v>
      </c>
      <c r="H63" s="41">
        <v>1.3668899999999999</v>
      </c>
      <c r="I63" s="41">
        <v>1.46271</v>
      </c>
      <c r="J63" s="41">
        <v>1.6339399999999999</v>
      </c>
      <c r="K63" s="41">
        <v>1.6685700000000001</v>
      </c>
      <c r="L63" s="41">
        <v>1.6658200000000001</v>
      </c>
      <c r="M63" s="41">
        <v>1.6670700000000001</v>
      </c>
      <c r="N63" s="41">
        <v>1.68147</v>
      </c>
      <c r="O63" s="41">
        <v>1.7034800000000001</v>
      </c>
      <c r="P63" s="41">
        <v>1.70217</v>
      </c>
      <c r="Q63" s="41">
        <v>1.6793400000000001</v>
      </c>
      <c r="R63" s="41">
        <v>1.6529199999999999</v>
      </c>
      <c r="S63" s="41">
        <v>1.6202000000000001</v>
      </c>
      <c r="T63" s="41">
        <v>1.62279</v>
      </c>
      <c r="U63" s="41">
        <v>1.5899300000000001</v>
      </c>
      <c r="V63" s="41">
        <v>1.5329999999999999</v>
      </c>
      <c r="W63" s="41">
        <v>1.43838</v>
      </c>
      <c r="X63" s="41">
        <v>1.25973</v>
      </c>
      <c r="Y63" s="41">
        <v>1.24898</v>
      </c>
    </row>
    <row r="64" spans="1:25" x14ac:dyDescent="0.2">
      <c r="A64" s="40">
        <v>20</v>
      </c>
      <c r="B64" s="41">
        <v>1.24831</v>
      </c>
      <c r="C64" s="41">
        <v>1.24769</v>
      </c>
      <c r="D64" s="41">
        <v>1.2424299999999999</v>
      </c>
      <c r="E64" s="41">
        <v>1.2432099999999999</v>
      </c>
      <c r="F64" s="41">
        <v>1.24932</v>
      </c>
      <c r="G64" s="41">
        <v>1.25596</v>
      </c>
      <c r="H64" s="41">
        <v>1.44597</v>
      </c>
      <c r="I64" s="41">
        <v>1.54481</v>
      </c>
      <c r="J64" s="41">
        <v>1.55497</v>
      </c>
      <c r="K64" s="41">
        <v>1.55098</v>
      </c>
      <c r="L64" s="41">
        <v>1.53816</v>
      </c>
      <c r="M64" s="41">
        <v>1.5399</v>
      </c>
      <c r="N64" s="41">
        <v>1.5350999999999999</v>
      </c>
      <c r="O64" s="41">
        <v>1.5491600000000001</v>
      </c>
      <c r="P64" s="41">
        <v>1.5550600000000001</v>
      </c>
      <c r="Q64" s="41">
        <v>1.54559</v>
      </c>
      <c r="R64" s="41">
        <v>1.54606</v>
      </c>
      <c r="S64" s="41">
        <v>1.5232699999999999</v>
      </c>
      <c r="T64" s="41">
        <v>1.51688</v>
      </c>
      <c r="U64" s="41">
        <v>1.48411</v>
      </c>
      <c r="V64" s="41">
        <v>1.2502599999999999</v>
      </c>
      <c r="W64" s="41">
        <v>1.25126</v>
      </c>
      <c r="X64" s="41">
        <v>1.2486299999999999</v>
      </c>
      <c r="Y64" s="41">
        <v>1.2471699999999999</v>
      </c>
    </row>
    <row r="65" spans="1:25" x14ac:dyDescent="0.2">
      <c r="A65" s="40">
        <v>21</v>
      </c>
      <c r="B65" s="41">
        <v>1.2418400000000001</v>
      </c>
      <c r="C65" s="41">
        <v>1.2415099999999999</v>
      </c>
      <c r="D65" s="41">
        <v>1.24153</v>
      </c>
      <c r="E65" s="41">
        <v>1.24139</v>
      </c>
      <c r="F65" s="41">
        <v>1.2450699999999999</v>
      </c>
      <c r="G65" s="41">
        <v>1.2555499999999999</v>
      </c>
      <c r="H65" s="41">
        <v>1.4240699999999999</v>
      </c>
      <c r="I65" s="41">
        <v>1.54115</v>
      </c>
      <c r="J65" s="41">
        <v>1.55409</v>
      </c>
      <c r="K65" s="41">
        <v>1.5412699999999999</v>
      </c>
      <c r="L65" s="41">
        <v>1.5228900000000001</v>
      </c>
      <c r="M65" s="41">
        <v>1.5315799999999999</v>
      </c>
      <c r="N65" s="41">
        <v>1.53783</v>
      </c>
      <c r="O65" s="41">
        <v>1.55748</v>
      </c>
      <c r="P65" s="41">
        <v>1.5463499999999999</v>
      </c>
      <c r="Q65" s="41">
        <v>1.53603</v>
      </c>
      <c r="R65" s="41">
        <v>1.5220899999999999</v>
      </c>
      <c r="S65" s="41">
        <v>1.49474</v>
      </c>
      <c r="T65" s="41">
        <v>1.4827999999999999</v>
      </c>
      <c r="U65" s="41">
        <v>1.4460999999999999</v>
      </c>
      <c r="V65" s="41">
        <v>1.2585299999999999</v>
      </c>
      <c r="W65" s="41">
        <v>1.2513399999999999</v>
      </c>
      <c r="X65" s="41">
        <v>1.2480599999999999</v>
      </c>
      <c r="Y65" s="41">
        <v>1.24257</v>
      </c>
    </row>
    <row r="66" spans="1:25" x14ac:dyDescent="0.2">
      <c r="A66" s="40">
        <v>22</v>
      </c>
      <c r="B66" s="41">
        <v>1.24268</v>
      </c>
      <c r="C66" s="41">
        <v>1.2418199999999999</v>
      </c>
      <c r="D66" s="41">
        <v>1.2419</v>
      </c>
      <c r="E66" s="41">
        <v>1.2417800000000001</v>
      </c>
      <c r="F66" s="41">
        <v>1.2461599999999999</v>
      </c>
      <c r="G66" s="41">
        <v>1.2529399999999999</v>
      </c>
      <c r="H66" s="41">
        <v>1.44543</v>
      </c>
      <c r="I66" s="41">
        <v>1.5433300000000001</v>
      </c>
      <c r="J66" s="41">
        <v>1.5588200000000001</v>
      </c>
      <c r="K66" s="41">
        <v>1.54613</v>
      </c>
      <c r="L66" s="41">
        <v>1.5324599999999999</v>
      </c>
      <c r="M66" s="41">
        <v>1.5353699999999999</v>
      </c>
      <c r="N66" s="41">
        <v>1.5348299999999999</v>
      </c>
      <c r="O66" s="41">
        <v>1.5501199999999999</v>
      </c>
      <c r="P66" s="41">
        <v>1.5301100000000001</v>
      </c>
      <c r="Q66" s="41">
        <v>1.5002</v>
      </c>
      <c r="R66" s="41">
        <v>1.4929600000000001</v>
      </c>
      <c r="S66" s="41">
        <v>1.4554100000000001</v>
      </c>
      <c r="T66" s="41">
        <v>1.4451799999999999</v>
      </c>
      <c r="U66" s="41">
        <v>1.4670000000000001</v>
      </c>
      <c r="V66" s="41">
        <v>1.27833</v>
      </c>
      <c r="W66" s="41">
        <v>1.2525999999999999</v>
      </c>
      <c r="X66" s="41">
        <v>1.2495499999999999</v>
      </c>
      <c r="Y66" s="41">
        <v>1.24701</v>
      </c>
    </row>
    <row r="67" spans="1:25" x14ac:dyDescent="0.2">
      <c r="A67" s="40">
        <v>23</v>
      </c>
      <c r="B67" s="41">
        <v>1.24176</v>
      </c>
      <c r="C67" s="41">
        <v>1.2307399999999999</v>
      </c>
      <c r="D67" s="41">
        <v>1.22662</v>
      </c>
      <c r="E67" s="41">
        <v>1.2306900000000001</v>
      </c>
      <c r="F67" s="41">
        <v>1.24166</v>
      </c>
      <c r="G67" s="41">
        <v>1.2497799999999999</v>
      </c>
      <c r="H67" s="41">
        <v>1.36754</v>
      </c>
      <c r="I67" s="41">
        <v>1.4810000000000001</v>
      </c>
      <c r="J67" s="41">
        <v>1.4837800000000001</v>
      </c>
      <c r="K67" s="41">
        <v>1.4761599999999999</v>
      </c>
      <c r="L67" s="41">
        <v>1.4682599999999999</v>
      </c>
      <c r="M67" s="41">
        <v>1.47028</v>
      </c>
      <c r="N67" s="41">
        <v>1.47427</v>
      </c>
      <c r="O67" s="41">
        <v>1.4845699999999999</v>
      </c>
      <c r="P67" s="41">
        <v>1.49536</v>
      </c>
      <c r="Q67" s="41">
        <v>1.4846900000000001</v>
      </c>
      <c r="R67" s="41">
        <v>1.4786999999999999</v>
      </c>
      <c r="S67" s="41">
        <v>1.45787</v>
      </c>
      <c r="T67" s="41">
        <v>1.45062</v>
      </c>
      <c r="U67" s="41">
        <v>1.34188</v>
      </c>
      <c r="V67" s="41">
        <v>1.2493300000000001</v>
      </c>
      <c r="W67" s="41">
        <v>1.25349</v>
      </c>
      <c r="X67" s="41">
        <v>1.24854</v>
      </c>
      <c r="Y67" s="41">
        <v>1.24156</v>
      </c>
    </row>
    <row r="68" spans="1:25" x14ac:dyDescent="0.2">
      <c r="A68" s="40">
        <v>24</v>
      </c>
      <c r="B68" s="41">
        <v>1.2388300000000001</v>
      </c>
      <c r="C68" s="41">
        <v>1.23983</v>
      </c>
      <c r="D68" s="41">
        <v>1.24152</v>
      </c>
      <c r="E68" s="41">
        <v>1.2412799999999999</v>
      </c>
      <c r="F68" s="41">
        <v>1.2477</v>
      </c>
      <c r="G68" s="41">
        <v>1.25109</v>
      </c>
      <c r="H68" s="41">
        <v>1.3862000000000001</v>
      </c>
      <c r="I68" s="41">
        <v>1.4795799999999999</v>
      </c>
      <c r="J68" s="41">
        <v>1.50366</v>
      </c>
      <c r="K68" s="41">
        <v>1.49386</v>
      </c>
      <c r="L68" s="41">
        <v>1.47879</v>
      </c>
      <c r="M68" s="41">
        <v>1.4826699999999999</v>
      </c>
      <c r="N68" s="41">
        <v>1.4750799999999999</v>
      </c>
      <c r="O68" s="41">
        <v>1.4895400000000001</v>
      </c>
      <c r="P68" s="41">
        <v>1.47936</v>
      </c>
      <c r="Q68" s="41">
        <v>1.4620299999999999</v>
      </c>
      <c r="R68" s="41">
        <v>1.4390499999999999</v>
      </c>
      <c r="S68" s="41">
        <v>1.41048</v>
      </c>
      <c r="T68" s="41">
        <v>1.54244</v>
      </c>
      <c r="U68" s="41">
        <v>1.44794</v>
      </c>
      <c r="V68" s="41">
        <v>1.39869</v>
      </c>
      <c r="W68" s="41">
        <v>1.3450899999999999</v>
      </c>
      <c r="X68" s="41">
        <v>1.2586200000000001</v>
      </c>
      <c r="Y68" s="41">
        <v>1.24895</v>
      </c>
    </row>
    <row r="69" spans="1:25" x14ac:dyDescent="0.2">
      <c r="A69" s="40">
        <v>25</v>
      </c>
      <c r="B69" s="41">
        <v>1.2608200000000001</v>
      </c>
      <c r="C69" s="41">
        <v>1.25129</v>
      </c>
      <c r="D69" s="41">
        <v>1.24895</v>
      </c>
      <c r="E69" s="41">
        <v>1.2481599999999999</v>
      </c>
      <c r="F69" s="41">
        <v>1.25414</v>
      </c>
      <c r="G69" s="41">
        <v>1.26315</v>
      </c>
      <c r="H69" s="41">
        <v>1.3333600000000001</v>
      </c>
      <c r="I69" s="41">
        <v>1.4403999999999999</v>
      </c>
      <c r="J69" s="41">
        <v>1.55274</v>
      </c>
      <c r="K69" s="41">
        <v>1.5922499999999999</v>
      </c>
      <c r="L69" s="41">
        <v>1.59076</v>
      </c>
      <c r="M69" s="41">
        <v>1.59006</v>
      </c>
      <c r="N69" s="41">
        <v>1.5886</v>
      </c>
      <c r="O69" s="41">
        <v>1.5976900000000001</v>
      </c>
      <c r="P69" s="41">
        <v>1.61103</v>
      </c>
      <c r="Q69" s="41">
        <v>1.6151</v>
      </c>
      <c r="R69" s="41">
        <v>1.61128</v>
      </c>
      <c r="S69" s="41">
        <v>1.59459</v>
      </c>
      <c r="T69" s="41">
        <v>1.5889800000000001</v>
      </c>
      <c r="U69" s="41">
        <v>1.5767899999999999</v>
      </c>
      <c r="V69" s="41">
        <v>1.47421</v>
      </c>
      <c r="W69" s="41">
        <v>1.40655</v>
      </c>
      <c r="X69" s="41">
        <v>1.3405400000000001</v>
      </c>
      <c r="Y69" s="41">
        <v>1.2639100000000001</v>
      </c>
    </row>
    <row r="70" spans="1:25" x14ac:dyDescent="0.2">
      <c r="A70" s="40">
        <v>26</v>
      </c>
      <c r="B70" s="41">
        <v>1.2607600000000001</v>
      </c>
      <c r="C70" s="41">
        <v>1.24976</v>
      </c>
      <c r="D70" s="41">
        <v>1.24919</v>
      </c>
      <c r="E70" s="41">
        <v>1.2485900000000001</v>
      </c>
      <c r="F70" s="41">
        <v>1.2502800000000001</v>
      </c>
      <c r="G70" s="41">
        <v>1.26153</v>
      </c>
      <c r="H70" s="41">
        <v>1.26495</v>
      </c>
      <c r="I70" s="41">
        <v>1.3107800000000001</v>
      </c>
      <c r="J70" s="41">
        <v>1.4315500000000001</v>
      </c>
      <c r="K70" s="41">
        <v>1.49482</v>
      </c>
      <c r="L70" s="41">
        <v>1.5014700000000001</v>
      </c>
      <c r="M70" s="41">
        <v>1.50621</v>
      </c>
      <c r="N70" s="41">
        <v>1.5075799999999999</v>
      </c>
      <c r="O70" s="41">
        <v>1.5272600000000001</v>
      </c>
      <c r="P70" s="41">
        <v>1.5345599999999999</v>
      </c>
      <c r="Q70" s="41">
        <v>1.53637</v>
      </c>
      <c r="R70" s="41">
        <v>1.5362199999999999</v>
      </c>
      <c r="S70" s="41">
        <v>1.52719</v>
      </c>
      <c r="T70" s="41">
        <v>1.5109399999999999</v>
      </c>
      <c r="U70" s="41">
        <v>1.4938800000000001</v>
      </c>
      <c r="V70" s="41">
        <v>1.43825</v>
      </c>
      <c r="W70" s="41">
        <v>1.3863300000000001</v>
      </c>
      <c r="X70" s="41">
        <v>1.28599</v>
      </c>
      <c r="Y70" s="41">
        <v>1.2482500000000001</v>
      </c>
    </row>
    <row r="71" spans="1:25" x14ac:dyDescent="0.2">
      <c r="A71" s="40">
        <v>27</v>
      </c>
      <c r="B71" s="41">
        <v>1.24603</v>
      </c>
      <c r="C71" s="41">
        <v>1.2450300000000001</v>
      </c>
      <c r="D71" s="41">
        <v>1.24621</v>
      </c>
      <c r="E71" s="41">
        <v>1.2481100000000001</v>
      </c>
      <c r="F71" s="41">
        <v>1.25753</v>
      </c>
      <c r="G71" s="41">
        <v>1.28929</v>
      </c>
      <c r="H71" s="41">
        <v>1.4713499999999999</v>
      </c>
      <c r="I71" s="41">
        <v>1.5432600000000001</v>
      </c>
      <c r="J71" s="41">
        <v>1.56752</v>
      </c>
      <c r="K71" s="41">
        <v>1.57029</v>
      </c>
      <c r="L71" s="41">
        <v>1.56165</v>
      </c>
      <c r="M71" s="41">
        <v>1.56304</v>
      </c>
      <c r="N71" s="41">
        <v>1.55731</v>
      </c>
      <c r="O71" s="41">
        <v>1.56924</v>
      </c>
      <c r="P71" s="41">
        <v>1.57606</v>
      </c>
      <c r="Q71" s="41">
        <v>1.5486599999999999</v>
      </c>
      <c r="R71" s="41">
        <v>1.5428299999999999</v>
      </c>
      <c r="S71" s="41">
        <v>1.51467</v>
      </c>
      <c r="T71" s="41">
        <v>1.48169</v>
      </c>
      <c r="U71" s="41">
        <v>1.44353</v>
      </c>
      <c r="V71" s="41">
        <v>1.39107</v>
      </c>
      <c r="W71" s="41">
        <v>1.3184499999999999</v>
      </c>
      <c r="X71" s="41">
        <v>1.25943</v>
      </c>
      <c r="Y71" s="41">
        <v>1.2492399999999999</v>
      </c>
    </row>
    <row r="72" spans="1:25" x14ac:dyDescent="0.2">
      <c r="A72" s="40">
        <v>28</v>
      </c>
      <c r="B72" s="41">
        <v>1.2477199999999999</v>
      </c>
      <c r="C72" s="41">
        <v>1.2436</v>
      </c>
      <c r="D72" s="41">
        <v>1.24299</v>
      </c>
      <c r="E72" s="41">
        <v>1.24271</v>
      </c>
      <c r="F72" s="41">
        <v>1.2553700000000001</v>
      </c>
      <c r="G72" s="41">
        <v>1.26122</v>
      </c>
      <c r="H72" s="41">
        <v>1.38581</v>
      </c>
      <c r="I72" s="41">
        <v>1.4684900000000001</v>
      </c>
      <c r="J72" s="41">
        <v>1.51535</v>
      </c>
      <c r="K72" s="41">
        <v>1.50482</v>
      </c>
      <c r="L72" s="41">
        <v>1.494</v>
      </c>
      <c r="M72" s="41">
        <v>1.4955499999999999</v>
      </c>
      <c r="N72" s="41">
        <v>1.49353</v>
      </c>
      <c r="O72" s="41">
        <v>1.5116099999999999</v>
      </c>
      <c r="P72" s="41">
        <v>1.52159</v>
      </c>
      <c r="Q72" s="41">
        <v>1.5209299999999999</v>
      </c>
      <c r="R72" s="41">
        <v>1.51532</v>
      </c>
      <c r="S72" s="41">
        <v>1.5018899999999999</v>
      </c>
      <c r="T72" s="41">
        <v>1.4824200000000001</v>
      </c>
      <c r="U72" s="41">
        <v>1.4661200000000001</v>
      </c>
      <c r="V72" s="41">
        <v>1.4018200000000001</v>
      </c>
      <c r="W72" s="41">
        <v>1.3306899999999999</v>
      </c>
      <c r="X72" s="41">
        <v>1.2563899999999999</v>
      </c>
      <c r="Y72" s="41">
        <v>1.24617</v>
      </c>
    </row>
    <row r="73" spans="1:25" x14ac:dyDescent="0.2">
      <c r="A73" s="40">
        <v>29</v>
      </c>
      <c r="B73" s="41">
        <v>1.2424900000000001</v>
      </c>
      <c r="C73" s="41">
        <v>1.2415</v>
      </c>
      <c r="D73" s="41">
        <v>1.2416799999999999</v>
      </c>
      <c r="E73" s="41">
        <v>1.2425299999999999</v>
      </c>
      <c r="F73" s="41">
        <v>1.24735</v>
      </c>
      <c r="G73" s="41">
        <v>1.2588900000000001</v>
      </c>
      <c r="H73" s="41">
        <v>1.4332499999999999</v>
      </c>
      <c r="I73" s="41">
        <v>1.50539</v>
      </c>
      <c r="J73" s="41">
        <v>1.5486</v>
      </c>
      <c r="K73" s="41">
        <v>1.5444500000000001</v>
      </c>
      <c r="L73" s="41">
        <v>1.5261899999999999</v>
      </c>
      <c r="M73" s="41">
        <v>1.52328</v>
      </c>
      <c r="N73" s="41">
        <v>1.5188699999999999</v>
      </c>
      <c r="O73" s="41">
        <v>1.55057</v>
      </c>
      <c r="P73" s="41">
        <v>1.5597300000000001</v>
      </c>
      <c r="Q73" s="41">
        <v>1.55288</v>
      </c>
      <c r="R73" s="41">
        <v>1.5437799999999999</v>
      </c>
      <c r="S73" s="41">
        <v>1.54158</v>
      </c>
      <c r="T73" s="41">
        <v>1.5187900000000001</v>
      </c>
      <c r="U73" s="41">
        <v>1.47157</v>
      </c>
      <c r="V73" s="41">
        <v>1.4238900000000001</v>
      </c>
      <c r="W73" s="41">
        <v>1.3345800000000001</v>
      </c>
      <c r="X73" s="41">
        <v>1.25803</v>
      </c>
      <c r="Y73" s="41">
        <v>1.2547699999999999</v>
      </c>
    </row>
    <row r="74" spans="1:25" x14ac:dyDescent="0.2">
      <c r="A74" s="40">
        <v>30</v>
      </c>
      <c r="B74" s="41">
        <v>1.2426900000000001</v>
      </c>
      <c r="C74" s="41">
        <v>1.2415400000000001</v>
      </c>
      <c r="D74" s="41">
        <v>1.2417499999999999</v>
      </c>
      <c r="E74" s="41">
        <v>1.24594</v>
      </c>
      <c r="F74" s="41">
        <v>1.2533700000000001</v>
      </c>
      <c r="G74" s="41">
        <v>1.3134300000000001</v>
      </c>
      <c r="H74" s="41">
        <v>1.4422200000000001</v>
      </c>
      <c r="I74" s="41">
        <v>1.5394300000000001</v>
      </c>
      <c r="J74" s="41">
        <v>1.5605599999999999</v>
      </c>
      <c r="K74" s="41">
        <v>1.55263</v>
      </c>
      <c r="L74" s="41">
        <v>1.5431699999999999</v>
      </c>
      <c r="M74" s="41">
        <v>1.5502800000000001</v>
      </c>
      <c r="N74" s="41">
        <v>1.5507899999999999</v>
      </c>
      <c r="O74" s="41">
        <v>1.56751</v>
      </c>
      <c r="P74" s="41">
        <v>1.5722799999999999</v>
      </c>
      <c r="Q74" s="41">
        <v>1.5752699999999999</v>
      </c>
      <c r="R74" s="41">
        <v>1.5664199999999999</v>
      </c>
      <c r="S74" s="41">
        <v>1.5703800000000001</v>
      </c>
      <c r="T74" s="41">
        <v>1.5602199999999999</v>
      </c>
      <c r="U74" s="41">
        <v>1.5305899999999999</v>
      </c>
      <c r="V74" s="41">
        <v>1.45842</v>
      </c>
      <c r="W74" s="41">
        <v>1.42221</v>
      </c>
      <c r="X74" s="41">
        <v>1.3070600000000001</v>
      </c>
      <c r="Y74" s="41">
        <v>1.2600800000000001</v>
      </c>
    </row>
    <row r="75" spans="1:25" x14ac:dyDescent="0.2">
      <c r="A75" s="40">
        <v>31</v>
      </c>
      <c r="B75" s="41">
        <v>1.2500199999999999</v>
      </c>
      <c r="C75" s="41">
        <v>1.2472399999999999</v>
      </c>
      <c r="D75" s="41">
        <v>1.24756</v>
      </c>
      <c r="E75" s="41">
        <v>1.24902</v>
      </c>
      <c r="F75" s="41">
        <v>1.24624</v>
      </c>
      <c r="G75" s="41">
        <v>1.25814</v>
      </c>
      <c r="H75" s="41">
        <v>1.2610399999999999</v>
      </c>
      <c r="I75" s="41">
        <v>1.3603099999999999</v>
      </c>
      <c r="J75" s="41">
        <v>1.4297299999999999</v>
      </c>
      <c r="K75" s="41">
        <v>1.4693000000000001</v>
      </c>
      <c r="L75" s="41">
        <v>1.47539</v>
      </c>
      <c r="M75" s="41">
        <v>1.4739</v>
      </c>
      <c r="N75" s="41">
        <v>1.4753000000000001</v>
      </c>
      <c r="O75" s="41">
        <v>1.5014700000000001</v>
      </c>
      <c r="P75" s="41">
        <v>1.51498</v>
      </c>
      <c r="Q75" s="41">
        <v>1.5257400000000001</v>
      </c>
      <c r="R75" s="41">
        <v>1.52383</v>
      </c>
      <c r="S75" s="41">
        <v>1.5190900000000001</v>
      </c>
      <c r="T75" s="41">
        <v>1.50956</v>
      </c>
      <c r="U75" s="41">
        <v>1.48207</v>
      </c>
      <c r="V75" s="41">
        <v>1.45784</v>
      </c>
      <c r="W75" s="41">
        <v>1.44204</v>
      </c>
      <c r="X75" s="41">
        <v>1.37788</v>
      </c>
      <c r="Y75" s="41">
        <v>1.3171299999999999</v>
      </c>
    </row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1.2804800000000001</v>
      </c>
      <c r="C80" s="41">
        <v>1.27796</v>
      </c>
      <c r="D80" s="41">
        <v>1.27728</v>
      </c>
      <c r="E80" s="41">
        <v>1.27705</v>
      </c>
      <c r="F80" s="41">
        <v>1.2897700000000001</v>
      </c>
      <c r="G80" s="41">
        <v>1.3886499999999999</v>
      </c>
      <c r="H80" s="41">
        <v>1.6131800000000001</v>
      </c>
      <c r="I80" s="41">
        <v>1.75885</v>
      </c>
      <c r="J80" s="41">
        <v>1.80203</v>
      </c>
      <c r="K80" s="41">
        <v>1.79999</v>
      </c>
      <c r="L80" s="41">
        <v>1.78576</v>
      </c>
      <c r="M80" s="41">
        <v>1.7884899999999999</v>
      </c>
      <c r="N80" s="41">
        <v>1.78775</v>
      </c>
      <c r="O80" s="41">
        <v>1.7589600000000001</v>
      </c>
      <c r="P80" s="41">
        <v>1.77373</v>
      </c>
      <c r="Q80" s="41">
        <v>1.77532</v>
      </c>
      <c r="R80" s="41">
        <v>1.7679100000000001</v>
      </c>
      <c r="S80" s="41">
        <v>1.72079</v>
      </c>
      <c r="T80" s="41">
        <v>1.6745000000000001</v>
      </c>
      <c r="U80" s="41">
        <v>1.6586799999999999</v>
      </c>
      <c r="V80" s="41">
        <v>1.54742</v>
      </c>
      <c r="W80" s="41">
        <v>1.47434</v>
      </c>
      <c r="X80" s="41">
        <v>1.37077</v>
      </c>
      <c r="Y80" s="41">
        <v>1.2872699999999999</v>
      </c>
    </row>
    <row r="81" spans="1:25" x14ac:dyDescent="0.2">
      <c r="A81" s="40">
        <v>2</v>
      </c>
      <c r="B81" s="41">
        <v>1.28538</v>
      </c>
      <c r="C81" s="41">
        <v>1.2887500000000001</v>
      </c>
      <c r="D81" s="41">
        <v>1.2857799999999999</v>
      </c>
      <c r="E81" s="41">
        <v>1.28542</v>
      </c>
      <c r="F81" s="41">
        <v>1.29338</v>
      </c>
      <c r="G81" s="41">
        <v>1.39266</v>
      </c>
      <c r="H81" s="41">
        <v>1.6075699999999999</v>
      </c>
      <c r="I81" s="41">
        <v>1.7739</v>
      </c>
      <c r="J81" s="41">
        <v>1.8260700000000001</v>
      </c>
      <c r="K81" s="41">
        <v>1.8235399999999999</v>
      </c>
      <c r="L81" s="41">
        <v>1.81328</v>
      </c>
      <c r="M81" s="41">
        <v>1.8191200000000001</v>
      </c>
      <c r="N81" s="41">
        <v>1.81935</v>
      </c>
      <c r="O81" s="41">
        <v>1.7992300000000001</v>
      </c>
      <c r="P81" s="41">
        <v>1.80589</v>
      </c>
      <c r="Q81" s="41">
        <v>1.8125</v>
      </c>
      <c r="R81" s="41">
        <v>1.80694</v>
      </c>
      <c r="S81" s="41">
        <v>1.78745</v>
      </c>
      <c r="T81" s="41">
        <v>1.7590300000000001</v>
      </c>
      <c r="U81" s="41">
        <v>1.7202200000000001</v>
      </c>
      <c r="V81" s="41">
        <v>1.5733900000000001</v>
      </c>
      <c r="W81" s="41">
        <v>1.5063899999999999</v>
      </c>
      <c r="X81" s="41">
        <v>1.3025500000000001</v>
      </c>
      <c r="Y81" s="41">
        <v>1.28715</v>
      </c>
    </row>
    <row r="82" spans="1:25" x14ac:dyDescent="0.2">
      <c r="A82" s="40">
        <v>3</v>
      </c>
      <c r="B82" s="41">
        <v>1.2848599999999999</v>
      </c>
      <c r="C82" s="41">
        <v>1.28426</v>
      </c>
      <c r="D82" s="41">
        <v>1.2840499999999999</v>
      </c>
      <c r="E82" s="41">
        <v>1.2859100000000001</v>
      </c>
      <c r="F82" s="41">
        <v>1.2967299999999999</v>
      </c>
      <c r="G82" s="41">
        <v>1.4792400000000001</v>
      </c>
      <c r="H82" s="41">
        <v>1.66974</v>
      </c>
      <c r="I82" s="41">
        <v>1.82209</v>
      </c>
      <c r="J82" s="41">
        <v>1.8563000000000001</v>
      </c>
      <c r="K82" s="41">
        <v>1.85375</v>
      </c>
      <c r="L82" s="41">
        <v>1.84358</v>
      </c>
      <c r="M82" s="41">
        <v>1.84331</v>
      </c>
      <c r="N82" s="41">
        <v>1.8309500000000001</v>
      </c>
      <c r="O82" s="41">
        <v>1.84693</v>
      </c>
      <c r="P82" s="41">
        <v>1.8562799999999999</v>
      </c>
      <c r="Q82" s="41">
        <v>1.86686</v>
      </c>
      <c r="R82" s="41">
        <v>1.8511</v>
      </c>
      <c r="S82" s="41">
        <v>1.82253</v>
      </c>
      <c r="T82" s="41">
        <v>1.7940499999999999</v>
      </c>
      <c r="U82" s="41">
        <v>1.7917700000000001</v>
      </c>
      <c r="V82" s="41">
        <v>1.6728000000000001</v>
      </c>
      <c r="W82" s="41">
        <v>1.5684899999999999</v>
      </c>
      <c r="X82" s="41">
        <v>1.3956900000000001</v>
      </c>
      <c r="Y82" s="41">
        <v>1.2916300000000001</v>
      </c>
    </row>
    <row r="83" spans="1:25" x14ac:dyDescent="0.2">
      <c r="A83" s="40">
        <v>4</v>
      </c>
      <c r="B83" s="41">
        <v>1.3381799999999999</v>
      </c>
      <c r="C83" s="41">
        <v>1.2930600000000001</v>
      </c>
      <c r="D83" s="41">
        <v>1.292</v>
      </c>
      <c r="E83" s="41">
        <v>1.2910900000000001</v>
      </c>
      <c r="F83" s="41">
        <v>1.31132</v>
      </c>
      <c r="G83" s="41">
        <v>1.42099</v>
      </c>
      <c r="H83" s="41">
        <v>1.5986400000000001</v>
      </c>
      <c r="I83" s="41">
        <v>1.67021</v>
      </c>
      <c r="J83" s="41">
        <v>1.8769499999999999</v>
      </c>
      <c r="K83" s="41">
        <v>1.9063399999999999</v>
      </c>
      <c r="L83" s="41">
        <v>1.91031</v>
      </c>
      <c r="M83" s="41">
        <v>1.9062699999999999</v>
      </c>
      <c r="N83" s="41">
        <v>1.9074899999999999</v>
      </c>
      <c r="O83" s="41">
        <v>1.9236200000000001</v>
      </c>
      <c r="P83" s="41">
        <v>1.92801</v>
      </c>
      <c r="Q83" s="41">
        <v>1.93333</v>
      </c>
      <c r="R83" s="41">
        <v>1.9236200000000001</v>
      </c>
      <c r="S83" s="41">
        <v>1.90174</v>
      </c>
      <c r="T83" s="41">
        <v>1.87893</v>
      </c>
      <c r="U83" s="41">
        <v>1.84859</v>
      </c>
      <c r="V83" s="41">
        <v>1.7305999999999999</v>
      </c>
      <c r="W83" s="41">
        <v>1.6510499999999999</v>
      </c>
      <c r="X83" s="41">
        <v>1.5659400000000001</v>
      </c>
      <c r="Y83" s="41">
        <v>1.32606</v>
      </c>
    </row>
    <row r="84" spans="1:25" x14ac:dyDescent="0.2">
      <c r="A84" s="40">
        <v>5</v>
      </c>
      <c r="B84" s="41">
        <v>1.32016</v>
      </c>
      <c r="C84" s="41">
        <v>1.28999</v>
      </c>
      <c r="D84" s="41">
        <v>1.28823</v>
      </c>
      <c r="E84" s="41">
        <v>1.28776</v>
      </c>
      <c r="F84" s="41">
        <v>1.28956</v>
      </c>
      <c r="G84" s="41">
        <v>1.3158399999999999</v>
      </c>
      <c r="H84" s="41">
        <v>1.4797100000000001</v>
      </c>
      <c r="I84" s="41">
        <v>1.56087</v>
      </c>
      <c r="J84" s="41">
        <v>1.68072</v>
      </c>
      <c r="K84" s="41">
        <v>1.72129</v>
      </c>
      <c r="L84" s="41">
        <v>1.7379100000000001</v>
      </c>
      <c r="M84" s="41">
        <v>1.7354099999999999</v>
      </c>
      <c r="N84" s="41">
        <v>1.74916</v>
      </c>
      <c r="O84" s="41">
        <v>1.77335</v>
      </c>
      <c r="P84" s="41">
        <v>1.7940199999999999</v>
      </c>
      <c r="Q84" s="41">
        <v>1.79287</v>
      </c>
      <c r="R84" s="41">
        <v>1.7753300000000001</v>
      </c>
      <c r="S84" s="41">
        <v>1.7411300000000001</v>
      </c>
      <c r="T84" s="41">
        <v>1.7394400000000001</v>
      </c>
      <c r="U84" s="41">
        <v>1.7304999999999999</v>
      </c>
      <c r="V84" s="41">
        <v>1.6589</v>
      </c>
      <c r="W84" s="41">
        <v>1.57951</v>
      </c>
      <c r="X84" s="41">
        <v>1.4703599999999999</v>
      </c>
      <c r="Y84" s="41">
        <v>1.3021400000000001</v>
      </c>
    </row>
    <row r="85" spans="1:25" x14ac:dyDescent="0.2">
      <c r="A85" s="40">
        <v>6</v>
      </c>
      <c r="B85" s="41">
        <v>1.28688</v>
      </c>
      <c r="C85" s="41">
        <v>1.28362</v>
      </c>
      <c r="D85" s="41">
        <v>1.27491</v>
      </c>
      <c r="E85" s="41">
        <v>1.2724500000000001</v>
      </c>
      <c r="F85" s="41">
        <v>1.29863</v>
      </c>
      <c r="G85" s="41">
        <v>1.44648</v>
      </c>
      <c r="H85" s="41">
        <v>1.6728400000000001</v>
      </c>
      <c r="I85" s="41">
        <v>1.74895</v>
      </c>
      <c r="J85" s="41">
        <v>1.77603</v>
      </c>
      <c r="K85" s="41">
        <v>1.7402500000000001</v>
      </c>
      <c r="L85" s="41">
        <v>1.7174499999999999</v>
      </c>
      <c r="M85" s="41">
        <v>1.71536</v>
      </c>
      <c r="N85" s="41">
        <v>1.71587</v>
      </c>
      <c r="O85" s="41">
        <v>1.73102</v>
      </c>
      <c r="P85" s="41">
        <v>1.74037</v>
      </c>
      <c r="Q85" s="41">
        <v>1.76233</v>
      </c>
      <c r="R85" s="41">
        <v>1.75905</v>
      </c>
      <c r="S85" s="41">
        <v>1.7414700000000001</v>
      </c>
      <c r="T85" s="41">
        <v>1.7138100000000001</v>
      </c>
      <c r="U85" s="41">
        <v>1.7098599999999999</v>
      </c>
      <c r="V85" s="41">
        <v>1.6249400000000001</v>
      </c>
      <c r="W85" s="41">
        <v>1.56796</v>
      </c>
      <c r="X85" s="41">
        <v>1.3546100000000001</v>
      </c>
      <c r="Y85" s="41">
        <v>1.2947299999999999</v>
      </c>
    </row>
    <row r="86" spans="1:25" x14ac:dyDescent="0.2">
      <c r="A86" s="40">
        <v>7</v>
      </c>
      <c r="B86" s="41">
        <v>1.2813399999999999</v>
      </c>
      <c r="C86" s="41">
        <v>1.27694</v>
      </c>
      <c r="D86" s="41">
        <v>1.27711</v>
      </c>
      <c r="E86" s="41">
        <v>1.2750999999999999</v>
      </c>
      <c r="F86" s="41">
        <v>1.2869699999999999</v>
      </c>
      <c r="G86" s="41">
        <v>1.3613200000000001</v>
      </c>
      <c r="H86" s="41">
        <v>1.5987100000000001</v>
      </c>
      <c r="I86" s="41">
        <v>1.66927</v>
      </c>
      <c r="J86" s="41">
        <v>1.6887099999999999</v>
      </c>
      <c r="K86" s="41">
        <v>1.66422</v>
      </c>
      <c r="L86" s="41">
        <v>1.6544099999999999</v>
      </c>
      <c r="M86" s="41">
        <v>1.6502399999999999</v>
      </c>
      <c r="N86" s="41">
        <v>1.65151</v>
      </c>
      <c r="O86" s="41">
        <v>1.66361</v>
      </c>
      <c r="P86" s="41">
        <v>1.67709</v>
      </c>
      <c r="Q86" s="41">
        <v>1.6697599999999999</v>
      </c>
      <c r="R86" s="41">
        <v>1.65635</v>
      </c>
      <c r="S86" s="41">
        <v>1.6370400000000001</v>
      </c>
      <c r="T86" s="41">
        <v>1.6359300000000001</v>
      </c>
      <c r="U86" s="41">
        <v>1.6336200000000001</v>
      </c>
      <c r="V86" s="41">
        <v>1.58206</v>
      </c>
      <c r="W86" s="41">
        <v>1.5158400000000001</v>
      </c>
      <c r="X86" s="41">
        <v>1.29504</v>
      </c>
      <c r="Y86" s="41">
        <v>1.27864</v>
      </c>
    </row>
    <row r="87" spans="1:25" x14ac:dyDescent="0.2">
      <c r="A87" s="40">
        <v>8</v>
      </c>
      <c r="B87" s="41">
        <v>1.2855799999999999</v>
      </c>
      <c r="C87" s="41">
        <v>1.2811600000000001</v>
      </c>
      <c r="D87" s="41">
        <v>1.28186</v>
      </c>
      <c r="E87" s="41">
        <v>1.2818099999999999</v>
      </c>
      <c r="F87" s="41">
        <v>1.2962499999999999</v>
      </c>
      <c r="G87" s="41">
        <v>1.44797</v>
      </c>
      <c r="H87" s="41">
        <v>1.70082</v>
      </c>
      <c r="I87" s="41">
        <v>1.84918</v>
      </c>
      <c r="J87" s="41">
        <v>1.8882099999999999</v>
      </c>
      <c r="K87" s="41">
        <v>1.85524</v>
      </c>
      <c r="L87" s="41">
        <v>1.8354299999999999</v>
      </c>
      <c r="M87" s="41">
        <v>1.84022</v>
      </c>
      <c r="N87" s="41">
        <v>1.8385899999999999</v>
      </c>
      <c r="O87" s="41">
        <v>1.86642</v>
      </c>
      <c r="P87" s="41">
        <v>1.85025</v>
      </c>
      <c r="Q87" s="41">
        <v>1.84019</v>
      </c>
      <c r="R87" s="41">
        <v>1.8098399999999999</v>
      </c>
      <c r="S87" s="41">
        <v>1.77132</v>
      </c>
      <c r="T87" s="41">
        <v>1.78593</v>
      </c>
      <c r="U87" s="41">
        <v>1.77464</v>
      </c>
      <c r="V87" s="41">
        <v>1.62802</v>
      </c>
      <c r="W87" s="41">
        <v>1.5768599999999999</v>
      </c>
      <c r="X87" s="41">
        <v>1.38365</v>
      </c>
      <c r="Y87" s="41">
        <v>1.29678</v>
      </c>
    </row>
    <row r="88" spans="1:25" x14ac:dyDescent="0.2">
      <c r="A88" s="40">
        <v>9</v>
      </c>
      <c r="B88" s="41">
        <v>1.29386</v>
      </c>
      <c r="C88" s="41">
        <v>1.28274</v>
      </c>
      <c r="D88" s="41">
        <v>1.28189</v>
      </c>
      <c r="E88" s="41">
        <v>1.2821</v>
      </c>
      <c r="F88" s="41">
        <v>1.2985</v>
      </c>
      <c r="G88" s="41">
        <v>1.34958</v>
      </c>
      <c r="H88" s="41">
        <v>1.5250699999999999</v>
      </c>
      <c r="I88" s="41">
        <v>1.5720000000000001</v>
      </c>
      <c r="J88" s="41">
        <v>1.5728599999999999</v>
      </c>
      <c r="K88" s="41">
        <v>1.56969</v>
      </c>
      <c r="L88" s="41">
        <v>1.5593900000000001</v>
      </c>
      <c r="M88" s="41">
        <v>1.5629599999999999</v>
      </c>
      <c r="N88" s="41">
        <v>1.58308</v>
      </c>
      <c r="O88" s="41">
        <v>1.5921000000000001</v>
      </c>
      <c r="P88" s="41">
        <v>1.61222</v>
      </c>
      <c r="Q88" s="41">
        <v>1.60561</v>
      </c>
      <c r="R88" s="41">
        <v>1.6504799999999999</v>
      </c>
      <c r="S88" s="41">
        <v>1.63113</v>
      </c>
      <c r="T88" s="41">
        <v>1.61426</v>
      </c>
      <c r="U88" s="41">
        <v>1.59568</v>
      </c>
      <c r="V88" s="41">
        <v>1.53298</v>
      </c>
      <c r="W88" s="41">
        <v>1.48072</v>
      </c>
      <c r="X88" s="41">
        <v>1.32521</v>
      </c>
      <c r="Y88" s="41">
        <v>1.29935</v>
      </c>
    </row>
    <row r="89" spans="1:25" x14ac:dyDescent="0.2">
      <c r="A89" s="40">
        <v>10</v>
      </c>
      <c r="B89" s="41">
        <v>1.2910200000000001</v>
      </c>
      <c r="C89" s="41">
        <v>1.28986</v>
      </c>
      <c r="D89" s="41">
        <v>1.2899099999999999</v>
      </c>
      <c r="E89" s="41">
        <v>1.2904199999999999</v>
      </c>
      <c r="F89" s="41">
        <v>1.30348</v>
      </c>
      <c r="G89" s="41">
        <v>1.3407199999999999</v>
      </c>
      <c r="H89" s="41">
        <v>1.5657300000000001</v>
      </c>
      <c r="I89" s="41">
        <v>1.6433199999999999</v>
      </c>
      <c r="J89" s="41">
        <v>1.6632199999999999</v>
      </c>
      <c r="K89" s="41">
        <v>1.6306</v>
      </c>
      <c r="L89" s="41">
        <v>1.57938</v>
      </c>
      <c r="M89" s="41">
        <v>1.5518700000000001</v>
      </c>
      <c r="N89" s="41">
        <v>1.55081</v>
      </c>
      <c r="O89" s="41">
        <v>1.6383099999999999</v>
      </c>
      <c r="P89" s="41">
        <v>1.64103</v>
      </c>
      <c r="Q89" s="41">
        <v>1.63104</v>
      </c>
      <c r="R89" s="41">
        <v>1.6093900000000001</v>
      </c>
      <c r="S89" s="41">
        <v>1.57792</v>
      </c>
      <c r="T89" s="41">
        <v>1.5629900000000001</v>
      </c>
      <c r="U89" s="41">
        <v>1.5849800000000001</v>
      </c>
      <c r="V89" s="41">
        <v>1.5037199999999999</v>
      </c>
      <c r="W89" s="41">
        <v>1.45668</v>
      </c>
      <c r="X89" s="41">
        <v>1.32406</v>
      </c>
      <c r="Y89" s="41">
        <v>1.29769</v>
      </c>
    </row>
    <row r="90" spans="1:25" x14ac:dyDescent="0.2">
      <c r="A90" s="40">
        <v>11</v>
      </c>
      <c r="B90" s="41">
        <v>1.28857</v>
      </c>
      <c r="C90" s="41">
        <v>1.2820499999999999</v>
      </c>
      <c r="D90" s="41">
        <v>1.28095</v>
      </c>
      <c r="E90" s="41">
        <v>1.2802800000000001</v>
      </c>
      <c r="F90" s="41">
        <v>1.28044</v>
      </c>
      <c r="G90" s="41">
        <v>1.2895000000000001</v>
      </c>
      <c r="H90" s="41">
        <v>1.3397600000000001</v>
      </c>
      <c r="I90" s="41">
        <v>1.4443699999999999</v>
      </c>
      <c r="J90" s="41">
        <v>1.58222</v>
      </c>
      <c r="K90" s="41">
        <v>1.5817699999999999</v>
      </c>
      <c r="L90" s="41">
        <v>1.60917</v>
      </c>
      <c r="M90" s="41">
        <v>1.6289100000000001</v>
      </c>
      <c r="N90" s="41">
        <v>1.6484399999999999</v>
      </c>
      <c r="O90" s="41">
        <v>1.65435</v>
      </c>
      <c r="P90" s="41">
        <v>1.66557</v>
      </c>
      <c r="Q90" s="41">
        <v>1.65706</v>
      </c>
      <c r="R90" s="41">
        <v>1.66052</v>
      </c>
      <c r="S90" s="41">
        <v>1.61978</v>
      </c>
      <c r="T90" s="41">
        <v>1.59955</v>
      </c>
      <c r="U90" s="41">
        <v>1.5787500000000001</v>
      </c>
      <c r="V90" s="41">
        <v>1.52284</v>
      </c>
      <c r="W90" s="41">
        <v>1.44445</v>
      </c>
      <c r="X90" s="41">
        <v>1.3023899999999999</v>
      </c>
      <c r="Y90" s="41">
        <v>1.28321</v>
      </c>
    </row>
    <row r="91" spans="1:25" x14ac:dyDescent="0.2">
      <c r="A91" s="40">
        <v>12</v>
      </c>
      <c r="B91" s="41">
        <v>1.2837000000000001</v>
      </c>
      <c r="C91" s="41">
        <v>1.2821</v>
      </c>
      <c r="D91" s="41">
        <v>1.2782199999999999</v>
      </c>
      <c r="E91" s="41">
        <v>1.27766</v>
      </c>
      <c r="F91" s="41">
        <v>1.2763100000000001</v>
      </c>
      <c r="G91" s="41">
        <v>1.2816099999999999</v>
      </c>
      <c r="H91" s="41">
        <v>1.28111</v>
      </c>
      <c r="I91" s="41">
        <v>1.2738799999999999</v>
      </c>
      <c r="J91" s="41">
        <v>1.3987499999999999</v>
      </c>
      <c r="K91" s="41">
        <v>1.50257</v>
      </c>
      <c r="L91" s="41">
        <v>1.5215000000000001</v>
      </c>
      <c r="M91" s="41">
        <v>1.52563</v>
      </c>
      <c r="N91" s="41">
        <v>1.5351300000000001</v>
      </c>
      <c r="O91" s="41">
        <v>1.5542</v>
      </c>
      <c r="P91" s="41">
        <v>1.5724</v>
      </c>
      <c r="Q91" s="41">
        <v>1.5796300000000001</v>
      </c>
      <c r="R91" s="41">
        <v>1.57456</v>
      </c>
      <c r="S91" s="41">
        <v>1.5486599999999999</v>
      </c>
      <c r="T91" s="41">
        <v>1.5303599999999999</v>
      </c>
      <c r="U91" s="41">
        <v>1.5277000000000001</v>
      </c>
      <c r="V91" s="41">
        <v>1.47671</v>
      </c>
      <c r="W91" s="41">
        <v>1.409</v>
      </c>
      <c r="X91" s="41">
        <v>1.28471</v>
      </c>
      <c r="Y91" s="41">
        <v>1.2790600000000001</v>
      </c>
    </row>
    <row r="92" spans="1:25" x14ac:dyDescent="0.2">
      <c r="A92" s="40">
        <v>13</v>
      </c>
      <c r="B92" s="41">
        <v>1.2779700000000001</v>
      </c>
      <c r="C92" s="41">
        <v>1.27129</v>
      </c>
      <c r="D92" s="41">
        <v>1.27121</v>
      </c>
      <c r="E92" s="41">
        <v>1.2714099999999999</v>
      </c>
      <c r="F92" s="41">
        <v>1.2836700000000001</v>
      </c>
      <c r="G92" s="41">
        <v>1.29416</v>
      </c>
      <c r="H92" s="41">
        <v>1.4744900000000001</v>
      </c>
      <c r="I92" s="41">
        <v>1.5193399999999999</v>
      </c>
      <c r="J92" s="41">
        <v>1.5192600000000001</v>
      </c>
      <c r="K92" s="41">
        <v>1.4983500000000001</v>
      </c>
      <c r="L92" s="41">
        <v>1.48827</v>
      </c>
      <c r="M92" s="41">
        <v>1.4915799999999999</v>
      </c>
      <c r="N92" s="41">
        <v>1.4948900000000001</v>
      </c>
      <c r="O92" s="41">
        <v>1.50264</v>
      </c>
      <c r="P92" s="41">
        <v>1.5119100000000001</v>
      </c>
      <c r="Q92" s="41">
        <v>1.52044</v>
      </c>
      <c r="R92" s="41">
        <v>1.506</v>
      </c>
      <c r="S92" s="41">
        <v>1.4813799999999999</v>
      </c>
      <c r="T92" s="41">
        <v>1.4683600000000001</v>
      </c>
      <c r="U92" s="41">
        <v>1.46522</v>
      </c>
      <c r="V92" s="41">
        <v>1.40299</v>
      </c>
      <c r="W92" s="41">
        <v>1.3004100000000001</v>
      </c>
      <c r="X92" s="41">
        <v>1.2779799999999999</v>
      </c>
      <c r="Y92" s="41">
        <v>1.2726200000000001</v>
      </c>
    </row>
    <row r="93" spans="1:25" x14ac:dyDescent="0.2">
      <c r="A93" s="40">
        <v>14</v>
      </c>
      <c r="B93" s="41">
        <v>1.2648900000000001</v>
      </c>
      <c r="C93" s="41">
        <v>1.2626599999999999</v>
      </c>
      <c r="D93" s="41">
        <v>1.26248</v>
      </c>
      <c r="E93" s="41">
        <v>1.2235</v>
      </c>
      <c r="F93" s="41">
        <v>1.2651699999999999</v>
      </c>
      <c r="G93" s="41">
        <v>1.2807999999999999</v>
      </c>
      <c r="H93" s="41">
        <v>1.5063599999999999</v>
      </c>
      <c r="I93" s="41">
        <v>1.56149</v>
      </c>
      <c r="J93" s="41">
        <v>1.5788199999999999</v>
      </c>
      <c r="K93" s="41">
        <v>1.57087</v>
      </c>
      <c r="L93" s="41">
        <v>1.5264500000000001</v>
      </c>
      <c r="M93" s="41">
        <v>1.5317099999999999</v>
      </c>
      <c r="N93" s="41">
        <v>1.5162100000000001</v>
      </c>
      <c r="O93" s="41">
        <v>1.53857</v>
      </c>
      <c r="P93" s="41">
        <v>1.5589200000000001</v>
      </c>
      <c r="Q93" s="41">
        <v>1.53474</v>
      </c>
      <c r="R93" s="41">
        <v>1.5323</v>
      </c>
      <c r="S93" s="41">
        <v>1.5140199999999999</v>
      </c>
      <c r="T93" s="41">
        <v>1.5164299999999999</v>
      </c>
      <c r="U93" s="41">
        <v>1.5289999999999999</v>
      </c>
      <c r="V93" s="41">
        <v>1.4879500000000001</v>
      </c>
      <c r="W93" s="41">
        <v>1.4211800000000001</v>
      </c>
      <c r="X93" s="41">
        <v>1.2888299999999999</v>
      </c>
      <c r="Y93" s="41">
        <v>1.2716400000000001</v>
      </c>
    </row>
    <row r="94" spans="1:25" x14ac:dyDescent="0.2">
      <c r="A94" s="40">
        <v>15</v>
      </c>
      <c r="B94" s="41">
        <v>1.26467</v>
      </c>
      <c r="C94" s="41">
        <v>1.2663500000000001</v>
      </c>
      <c r="D94" s="41">
        <v>1.26658</v>
      </c>
      <c r="E94" s="41">
        <v>1.26623</v>
      </c>
      <c r="F94" s="41">
        <v>1.2795000000000001</v>
      </c>
      <c r="G94" s="41">
        <v>1.2865899999999999</v>
      </c>
      <c r="H94" s="41">
        <v>1.5059499999999999</v>
      </c>
      <c r="I94" s="41">
        <v>1.4052899999999999</v>
      </c>
      <c r="J94" s="41">
        <v>1.2858000000000001</v>
      </c>
      <c r="K94" s="41">
        <v>1.2845800000000001</v>
      </c>
      <c r="L94" s="41">
        <v>1.2845200000000001</v>
      </c>
      <c r="M94" s="41">
        <v>1.28413</v>
      </c>
      <c r="N94" s="41">
        <v>1.2857000000000001</v>
      </c>
      <c r="O94" s="41">
        <v>1.2881499999999999</v>
      </c>
      <c r="P94" s="41">
        <v>1.2881400000000001</v>
      </c>
      <c r="Q94" s="41">
        <v>1.6077600000000001</v>
      </c>
      <c r="R94" s="41">
        <v>1.5091300000000001</v>
      </c>
      <c r="S94" s="41">
        <v>1.4698199999999999</v>
      </c>
      <c r="T94" s="41">
        <v>1.5350600000000001</v>
      </c>
      <c r="U94" s="41">
        <v>1.4574400000000001</v>
      </c>
      <c r="V94" s="41">
        <v>1.3811</v>
      </c>
      <c r="W94" s="41">
        <v>1.3675200000000001</v>
      </c>
      <c r="X94" s="41">
        <v>1.2882</v>
      </c>
      <c r="Y94" s="41">
        <v>1.27136</v>
      </c>
    </row>
    <row r="95" spans="1:25" x14ac:dyDescent="0.2">
      <c r="A95" s="40">
        <v>16</v>
      </c>
      <c r="B95" s="41">
        <v>1.2833600000000001</v>
      </c>
      <c r="C95" s="41">
        <v>1.2816000000000001</v>
      </c>
      <c r="D95" s="41">
        <v>1.2824</v>
      </c>
      <c r="E95" s="41">
        <v>1.2821800000000001</v>
      </c>
      <c r="F95" s="41">
        <v>1.2926200000000001</v>
      </c>
      <c r="G95" s="41">
        <v>1.39442</v>
      </c>
      <c r="H95" s="41">
        <v>1.6349499999999999</v>
      </c>
      <c r="I95" s="41">
        <v>1.75417</v>
      </c>
      <c r="J95" s="41">
        <v>1.7716000000000001</v>
      </c>
      <c r="K95" s="41">
        <v>1.74397</v>
      </c>
      <c r="L95" s="41">
        <v>1.7260800000000001</v>
      </c>
      <c r="M95" s="41">
        <v>1.73163</v>
      </c>
      <c r="N95" s="41">
        <v>1.7347900000000001</v>
      </c>
      <c r="O95" s="41">
        <v>1.74871</v>
      </c>
      <c r="P95" s="41">
        <v>1.7542500000000001</v>
      </c>
      <c r="Q95" s="41">
        <v>1.74261</v>
      </c>
      <c r="R95" s="41">
        <v>1.72543</v>
      </c>
      <c r="S95" s="41">
        <v>1.69818</v>
      </c>
      <c r="T95" s="41">
        <v>1.68384</v>
      </c>
      <c r="U95" s="41">
        <v>1.6720299999999999</v>
      </c>
      <c r="V95" s="41">
        <v>1.5512300000000001</v>
      </c>
      <c r="W95" s="41">
        <v>1.49377</v>
      </c>
      <c r="X95" s="41">
        <v>1.3023199999999999</v>
      </c>
      <c r="Y95" s="41">
        <v>1.286</v>
      </c>
    </row>
    <row r="96" spans="1:25" x14ac:dyDescent="0.2">
      <c r="A96" s="40">
        <v>17</v>
      </c>
      <c r="B96" s="41">
        <v>1.2733000000000001</v>
      </c>
      <c r="C96" s="41">
        <v>1.2730600000000001</v>
      </c>
      <c r="D96" s="41">
        <v>1.27254</v>
      </c>
      <c r="E96" s="41">
        <v>1.27251</v>
      </c>
      <c r="F96" s="41">
        <v>1.27579</v>
      </c>
      <c r="G96" s="41">
        <v>1.3520000000000001</v>
      </c>
      <c r="H96" s="41">
        <v>1.5790200000000001</v>
      </c>
      <c r="I96" s="41">
        <v>1.6997</v>
      </c>
      <c r="J96" s="41">
        <v>1.7093</v>
      </c>
      <c r="K96" s="41">
        <v>1.6577599999999999</v>
      </c>
      <c r="L96" s="41">
        <v>1.63971</v>
      </c>
      <c r="M96" s="41">
        <v>1.6420999999999999</v>
      </c>
      <c r="N96" s="41">
        <v>1.64364</v>
      </c>
      <c r="O96" s="41">
        <v>1.6744000000000001</v>
      </c>
      <c r="P96" s="41">
        <v>1.6705300000000001</v>
      </c>
      <c r="Q96" s="41">
        <v>1.6698500000000001</v>
      </c>
      <c r="R96" s="41">
        <v>1.64747</v>
      </c>
      <c r="S96" s="41">
        <v>1.6032599999999999</v>
      </c>
      <c r="T96" s="41">
        <v>1.6023499999999999</v>
      </c>
      <c r="U96" s="41">
        <v>1.54755</v>
      </c>
      <c r="V96" s="41">
        <v>1.46139</v>
      </c>
      <c r="W96" s="41">
        <v>1.3100099999999999</v>
      </c>
      <c r="X96" s="41">
        <v>1.27712</v>
      </c>
      <c r="Y96" s="41">
        <v>1.2745599999999999</v>
      </c>
    </row>
    <row r="97" spans="1:25" x14ac:dyDescent="0.2">
      <c r="A97" s="40">
        <v>18</v>
      </c>
      <c r="B97" s="41">
        <v>1.2808999999999999</v>
      </c>
      <c r="C97" s="41">
        <v>1.2798700000000001</v>
      </c>
      <c r="D97" s="41">
        <v>1.2724200000000001</v>
      </c>
      <c r="E97" s="41">
        <v>1.27159</v>
      </c>
      <c r="F97" s="41">
        <v>1.2785599999999999</v>
      </c>
      <c r="G97" s="41">
        <v>1.31277</v>
      </c>
      <c r="H97" s="41">
        <v>1.49895</v>
      </c>
      <c r="I97" s="41">
        <v>1.65012</v>
      </c>
      <c r="J97" s="41">
        <v>1.7668600000000001</v>
      </c>
      <c r="K97" s="41">
        <v>1.7908599999999999</v>
      </c>
      <c r="L97" s="41">
        <v>1.8019099999999999</v>
      </c>
      <c r="M97" s="41">
        <v>1.8228200000000001</v>
      </c>
      <c r="N97" s="41">
        <v>1.8344400000000001</v>
      </c>
      <c r="O97" s="41">
        <v>1.8526199999999999</v>
      </c>
      <c r="P97" s="41">
        <v>1.8709499999999999</v>
      </c>
      <c r="Q97" s="41">
        <v>1.8129299999999999</v>
      </c>
      <c r="R97" s="41">
        <v>1.76294</v>
      </c>
      <c r="S97" s="41">
        <v>1.7240200000000001</v>
      </c>
      <c r="T97" s="41">
        <v>1.71048</v>
      </c>
      <c r="U97" s="41">
        <v>1.6639999999999999</v>
      </c>
      <c r="V97" s="41">
        <v>1.58771</v>
      </c>
      <c r="W97" s="41">
        <v>1.5023299999999999</v>
      </c>
      <c r="X97" s="41">
        <v>1.42221</v>
      </c>
      <c r="Y97" s="41">
        <v>1.2818400000000001</v>
      </c>
    </row>
    <row r="98" spans="1:25" x14ac:dyDescent="0.2">
      <c r="A98" s="40">
        <v>19</v>
      </c>
      <c r="B98" s="41">
        <v>1.28298</v>
      </c>
      <c r="C98" s="41">
        <v>1.2821400000000001</v>
      </c>
      <c r="D98" s="41">
        <v>1.28166</v>
      </c>
      <c r="E98" s="41">
        <v>1.2765899999999999</v>
      </c>
      <c r="F98" s="41">
        <v>1.2823</v>
      </c>
      <c r="G98" s="41">
        <v>1.28352</v>
      </c>
      <c r="H98" s="41">
        <v>1.3915299999999999</v>
      </c>
      <c r="I98" s="41">
        <v>1.4873499999999999</v>
      </c>
      <c r="J98" s="41">
        <v>1.6585799999999999</v>
      </c>
      <c r="K98" s="41">
        <v>1.6932100000000001</v>
      </c>
      <c r="L98" s="41">
        <v>1.6904600000000001</v>
      </c>
      <c r="M98" s="41">
        <v>1.69171</v>
      </c>
      <c r="N98" s="41">
        <v>1.70611</v>
      </c>
      <c r="O98" s="41">
        <v>1.7281200000000001</v>
      </c>
      <c r="P98" s="41">
        <v>1.72681</v>
      </c>
      <c r="Q98" s="41">
        <v>1.7039800000000001</v>
      </c>
      <c r="R98" s="41">
        <v>1.6775599999999999</v>
      </c>
      <c r="S98" s="41">
        <v>1.6448400000000001</v>
      </c>
      <c r="T98" s="41">
        <v>1.6474299999999999</v>
      </c>
      <c r="U98" s="41">
        <v>1.6145700000000001</v>
      </c>
      <c r="V98" s="41">
        <v>1.5576399999999999</v>
      </c>
      <c r="W98" s="41">
        <v>1.46302</v>
      </c>
      <c r="X98" s="41">
        <v>1.28437</v>
      </c>
      <c r="Y98" s="41">
        <v>1.27362</v>
      </c>
    </row>
    <row r="99" spans="1:25" x14ac:dyDescent="0.2">
      <c r="A99" s="40">
        <v>20</v>
      </c>
      <c r="B99" s="41">
        <v>1.27295</v>
      </c>
      <c r="C99" s="41">
        <v>1.27233</v>
      </c>
      <c r="D99" s="41">
        <v>1.2670699999999999</v>
      </c>
      <c r="E99" s="41">
        <v>1.2678499999999999</v>
      </c>
      <c r="F99" s="41">
        <v>1.27396</v>
      </c>
      <c r="G99" s="41">
        <v>1.2806</v>
      </c>
      <c r="H99" s="41">
        <v>1.47061</v>
      </c>
      <c r="I99" s="41">
        <v>1.56945</v>
      </c>
      <c r="J99" s="41">
        <v>1.57961</v>
      </c>
      <c r="K99" s="41">
        <v>1.57562</v>
      </c>
      <c r="L99" s="41">
        <v>1.5628</v>
      </c>
      <c r="M99" s="41">
        <v>1.56454</v>
      </c>
      <c r="N99" s="41">
        <v>1.5597399999999999</v>
      </c>
      <c r="O99" s="41">
        <v>1.5738000000000001</v>
      </c>
      <c r="P99" s="41">
        <v>1.5797000000000001</v>
      </c>
      <c r="Q99" s="41">
        <v>1.57023</v>
      </c>
      <c r="R99" s="41">
        <v>1.5707</v>
      </c>
      <c r="S99" s="41">
        <v>1.5479099999999999</v>
      </c>
      <c r="T99" s="41">
        <v>1.54152</v>
      </c>
      <c r="U99" s="41">
        <v>1.50875</v>
      </c>
      <c r="V99" s="41">
        <v>1.2748999999999999</v>
      </c>
      <c r="W99" s="41">
        <v>1.2759</v>
      </c>
      <c r="X99" s="41">
        <v>1.2732699999999999</v>
      </c>
      <c r="Y99" s="41">
        <v>1.2718100000000001</v>
      </c>
    </row>
    <row r="100" spans="1:25" x14ac:dyDescent="0.2">
      <c r="A100" s="40">
        <v>21</v>
      </c>
      <c r="B100" s="41">
        <v>1.2664800000000001</v>
      </c>
      <c r="C100" s="41">
        <v>1.2661500000000001</v>
      </c>
      <c r="D100" s="41">
        <v>1.26617</v>
      </c>
      <c r="E100" s="41">
        <v>1.26603</v>
      </c>
      <c r="F100" s="41">
        <v>1.2697099999999999</v>
      </c>
      <c r="G100" s="41">
        <v>1.2801899999999999</v>
      </c>
      <c r="H100" s="41">
        <v>1.4487099999999999</v>
      </c>
      <c r="I100" s="41">
        <v>1.56579</v>
      </c>
      <c r="J100" s="41">
        <v>1.57873</v>
      </c>
      <c r="K100" s="41">
        <v>1.5659099999999999</v>
      </c>
      <c r="L100" s="41">
        <v>1.5475300000000001</v>
      </c>
      <c r="M100" s="41">
        <v>1.5562199999999999</v>
      </c>
      <c r="N100" s="41">
        <v>1.56247</v>
      </c>
      <c r="O100" s="41">
        <v>1.58212</v>
      </c>
      <c r="P100" s="41">
        <v>1.5709900000000001</v>
      </c>
      <c r="Q100" s="41">
        <v>1.56067</v>
      </c>
      <c r="R100" s="41">
        <v>1.5467299999999999</v>
      </c>
      <c r="S100" s="41">
        <v>1.51938</v>
      </c>
      <c r="T100" s="41">
        <v>1.5074399999999999</v>
      </c>
      <c r="U100" s="41">
        <v>1.4707399999999999</v>
      </c>
      <c r="V100" s="41">
        <v>1.2831699999999999</v>
      </c>
      <c r="W100" s="41">
        <v>1.2759799999999999</v>
      </c>
      <c r="X100" s="41">
        <v>1.2726999999999999</v>
      </c>
      <c r="Y100" s="41">
        <v>1.2672099999999999</v>
      </c>
    </row>
    <row r="101" spans="1:25" x14ac:dyDescent="0.2">
      <c r="A101" s="40">
        <v>22</v>
      </c>
      <c r="B101" s="41">
        <v>1.26732</v>
      </c>
      <c r="C101" s="41">
        <v>1.2664599999999999</v>
      </c>
      <c r="D101" s="41">
        <v>1.26654</v>
      </c>
      <c r="E101" s="41">
        <v>1.2664200000000001</v>
      </c>
      <c r="F101" s="41">
        <v>1.2707999999999999</v>
      </c>
      <c r="G101" s="41">
        <v>1.2775799999999999</v>
      </c>
      <c r="H101" s="41">
        <v>1.47007</v>
      </c>
      <c r="I101" s="41">
        <v>1.5679700000000001</v>
      </c>
      <c r="J101" s="41">
        <v>1.5834600000000001</v>
      </c>
      <c r="K101" s="41">
        <v>1.57077</v>
      </c>
      <c r="L101" s="41">
        <v>1.5570999999999999</v>
      </c>
      <c r="M101" s="41">
        <v>1.5600099999999999</v>
      </c>
      <c r="N101" s="41">
        <v>1.5594699999999999</v>
      </c>
      <c r="O101" s="41">
        <v>1.5747599999999999</v>
      </c>
      <c r="P101" s="41">
        <v>1.5547500000000001</v>
      </c>
      <c r="Q101" s="41">
        <v>1.52484</v>
      </c>
      <c r="R101" s="41">
        <v>1.5176000000000001</v>
      </c>
      <c r="S101" s="41">
        <v>1.4800500000000001</v>
      </c>
      <c r="T101" s="41">
        <v>1.4698199999999999</v>
      </c>
      <c r="U101" s="41">
        <v>1.4916400000000001</v>
      </c>
      <c r="V101" s="41">
        <v>1.30297</v>
      </c>
      <c r="W101" s="41">
        <v>1.2772399999999999</v>
      </c>
      <c r="X101" s="41">
        <v>1.2741899999999999</v>
      </c>
      <c r="Y101" s="41">
        <v>1.2716499999999999</v>
      </c>
    </row>
    <row r="102" spans="1:25" x14ac:dyDescent="0.2">
      <c r="A102" s="40">
        <v>23</v>
      </c>
      <c r="B102" s="41">
        <v>1.2664</v>
      </c>
      <c r="C102" s="41">
        <v>1.2553799999999999</v>
      </c>
      <c r="D102" s="41">
        <v>1.25126</v>
      </c>
      <c r="E102" s="41">
        <v>1.2553300000000001</v>
      </c>
      <c r="F102" s="41">
        <v>1.2663</v>
      </c>
      <c r="G102" s="41">
        <v>1.2744200000000001</v>
      </c>
      <c r="H102" s="41">
        <v>1.39218</v>
      </c>
      <c r="I102" s="41">
        <v>1.5056400000000001</v>
      </c>
      <c r="J102" s="41">
        <v>1.5084200000000001</v>
      </c>
      <c r="K102" s="41">
        <v>1.5007999999999999</v>
      </c>
      <c r="L102" s="41">
        <v>1.4928999999999999</v>
      </c>
      <c r="M102" s="41">
        <v>1.49492</v>
      </c>
      <c r="N102" s="41">
        <v>1.49891</v>
      </c>
      <c r="O102" s="41">
        <v>1.5092099999999999</v>
      </c>
      <c r="P102" s="41">
        <v>1.52</v>
      </c>
      <c r="Q102" s="41">
        <v>1.5093300000000001</v>
      </c>
      <c r="R102" s="41">
        <v>1.5033399999999999</v>
      </c>
      <c r="S102" s="41">
        <v>1.48251</v>
      </c>
      <c r="T102" s="41">
        <v>1.47526</v>
      </c>
      <c r="U102" s="41">
        <v>1.36652</v>
      </c>
      <c r="V102" s="41">
        <v>1.27397</v>
      </c>
      <c r="W102" s="41">
        <v>1.27813</v>
      </c>
      <c r="X102" s="41">
        <v>1.27318</v>
      </c>
      <c r="Y102" s="41">
        <v>1.2662</v>
      </c>
    </row>
    <row r="103" spans="1:25" x14ac:dyDescent="0.2">
      <c r="A103" s="40">
        <v>24</v>
      </c>
      <c r="B103" s="41">
        <v>1.2634700000000001</v>
      </c>
      <c r="C103" s="41">
        <v>1.26447</v>
      </c>
      <c r="D103" s="41">
        <v>1.26616</v>
      </c>
      <c r="E103" s="41">
        <v>1.2659199999999999</v>
      </c>
      <c r="F103" s="41">
        <v>1.27234</v>
      </c>
      <c r="G103" s="41">
        <v>1.27573</v>
      </c>
      <c r="H103" s="41">
        <v>1.4108400000000001</v>
      </c>
      <c r="I103" s="41">
        <v>1.5042199999999999</v>
      </c>
      <c r="J103" s="41">
        <v>1.5283</v>
      </c>
      <c r="K103" s="41">
        <v>1.5185</v>
      </c>
      <c r="L103" s="41">
        <v>1.50343</v>
      </c>
      <c r="M103" s="41">
        <v>1.5073099999999999</v>
      </c>
      <c r="N103" s="41">
        <v>1.4997199999999999</v>
      </c>
      <c r="O103" s="41">
        <v>1.5141800000000001</v>
      </c>
      <c r="P103" s="41">
        <v>1.504</v>
      </c>
      <c r="Q103" s="41">
        <v>1.4866699999999999</v>
      </c>
      <c r="R103" s="41">
        <v>1.4636899999999999</v>
      </c>
      <c r="S103" s="41">
        <v>1.43512</v>
      </c>
      <c r="T103" s="41">
        <v>1.56708</v>
      </c>
      <c r="U103" s="41">
        <v>1.47258</v>
      </c>
      <c r="V103" s="41">
        <v>1.42333</v>
      </c>
      <c r="W103" s="41">
        <v>1.3697299999999999</v>
      </c>
      <c r="X103" s="41">
        <v>1.2832600000000001</v>
      </c>
      <c r="Y103" s="41">
        <v>1.27359</v>
      </c>
    </row>
    <row r="104" spans="1:25" x14ac:dyDescent="0.2">
      <c r="A104" s="40">
        <v>25</v>
      </c>
      <c r="B104" s="41">
        <v>1.28546</v>
      </c>
      <c r="C104" s="41">
        <v>1.27593</v>
      </c>
      <c r="D104" s="41">
        <v>1.27359</v>
      </c>
      <c r="E104" s="41">
        <v>1.2727999999999999</v>
      </c>
      <c r="F104" s="41">
        <v>1.27878</v>
      </c>
      <c r="G104" s="41">
        <v>1.28779</v>
      </c>
      <c r="H104" s="41">
        <v>1.3580000000000001</v>
      </c>
      <c r="I104" s="41">
        <v>1.4650399999999999</v>
      </c>
      <c r="J104" s="41">
        <v>1.57738</v>
      </c>
      <c r="K104" s="41">
        <v>1.6168899999999999</v>
      </c>
      <c r="L104" s="41">
        <v>1.6153999999999999</v>
      </c>
      <c r="M104" s="41">
        <v>1.6147</v>
      </c>
      <c r="N104" s="41">
        <v>1.61324</v>
      </c>
      <c r="O104" s="41">
        <v>1.62233</v>
      </c>
      <c r="P104" s="41">
        <v>1.63567</v>
      </c>
      <c r="Q104" s="41">
        <v>1.63974</v>
      </c>
      <c r="R104" s="41">
        <v>1.63592</v>
      </c>
      <c r="S104" s="41">
        <v>1.6192299999999999</v>
      </c>
      <c r="T104" s="41">
        <v>1.6136200000000001</v>
      </c>
      <c r="U104" s="41">
        <v>1.6014299999999999</v>
      </c>
      <c r="V104" s="41">
        <v>1.49885</v>
      </c>
      <c r="W104" s="41">
        <v>1.43119</v>
      </c>
      <c r="X104" s="41">
        <v>1.3651800000000001</v>
      </c>
      <c r="Y104" s="41">
        <v>1.2885500000000001</v>
      </c>
    </row>
    <row r="105" spans="1:25" x14ac:dyDescent="0.2">
      <c r="A105" s="40">
        <v>26</v>
      </c>
      <c r="B105" s="41">
        <v>1.2854000000000001</v>
      </c>
      <c r="C105" s="41">
        <v>1.2744</v>
      </c>
      <c r="D105" s="41">
        <v>1.27383</v>
      </c>
      <c r="E105" s="41">
        <v>1.2732300000000001</v>
      </c>
      <c r="F105" s="41">
        <v>1.2749200000000001</v>
      </c>
      <c r="G105" s="41">
        <v>1.28617</v>
      </c>
      <c r="H105" s="41">
        <v>1.28959</v>
      </c>
      <c r="I105" s="41">
        <v>1.3354200000000001</v>
      </c>
      <c r="J105" s="41">
        <v>1.4561900000000001</v>
      </c>
      <c r="K105" s="41">
        <v>1.51946</v>
      </c>
      <c r="L105" s="41">
        <v>1.5261100000000001</v>
      </c>
      <c r="M105" s="41">
        <v>1.53085</v>
      </c>
      <c r="N105" s="41">
        <v>1.5322199999999999</v>
      </c>
      <c r="O105" s="41">
        <v>1.5519000000000001</v>
      </c>
      <c r="P105" s="41">
        <v>1.5591999999999999</v>
      </c>
      <c r="Q105" s="41">
        <v>1.56101</v>
      </c>
      <c r="R105" s="41">
        <v>1.5608599999999999</v>
      </c>
      <c r="S105" s="41">
        <v>1.55183</v>
      </c>
      <c r="T105" s="41">
        <v>1.5355799999999999</v>
      </c>
      <c r="U105" s="41">
        <v>1.5185200000000001</v>
      </c>
      <c r="V105" s="41">
        <v>1.46289</v>
      </c>
      <c r="W105" s="41">
        <v>1.4109700000000001</v>
      </c>
      <c r="X105" s="41">
        <v>1.31063</v>
      </c>
      <c r="Y105" s="41">
        <v>1.2728900000000001</v>
      </c>
    </row>
    <row r="106" spans="1:25" x14ac:dyDescent="0.2">
      <c r="A106" s="40">
        <v>27</v>
      </c>
      <c r="B106" s="41">
        <v>1.27067</v>
      </c>
      <c r="C106" s="41">
        <v>1.2696700000000001</v>
      </c>
      <c r="D106" s="41">
        <v>1.27085</v>
      </c>
      <c r="E106" s="41">
        <v>1.27275</v>
      </c>
      <c r="F106" s="41">
        <v>1.28217</v>
      </c>
      <c r="G106" s="41">
        <v>1.31393</v>
      </c>
      <c r="H106" s="41">
        <v>1.4959899999999999</v>
      </c>
      <c r="I106" s="41">
        <v>1.5679000000000001</v>
      </c>
      <c r="J106" s="41">
        <v>1.59216</v>
      </c>
      <c r="K106" s="41">
        <v>1.59493</v>
      </c>
      <c r="L106" s="41">
        <v>1.58629</v>
      </c>
      <c r="M106" s="41">
        <v>1.58768</v>
      </c>
      <c r="N106" s="41">
        <v>1.58195</v>
      </c>
      <c r="O106" s="41">
        <v>1.59388</v>
      </c>
      <c r="P106" s="41">
        <v>1.6007</v>
      </c>
      <c r="Q106" s="41">
        <v>1.5732999999999999</v>
      </c>
      <c r="R106" s="41">
        <v>1.5674699999999999</v>
      </c>
      <c r="S106" s="41">
        <v>1.53931</v>
      </c>
      <c r="T106" s="41">
        <v>1.5063299999999999</v>
      </c>
      <c r="U106" s="41">
        <v>1.46817</v>
      </c>
      <c r="V106" s="41">
        <v>1.41571</v>
      </c>
      <c r="W106" s="41">
        <v>1.3430899999999999</v>
      </c>
      <c r="X106" s="41">
        <v>1.28407</v>
      </c>
      <c r="Y106" s="41">
        <v>1.2738799999999999</v>
      </c>
    </row>
    <row r="107" spans="1:25" ht="15.75" customHeight="1" x14ac:dyDescent="0.2">
      <c r="A107" s="40">
        <v>28</v>
      </c>
      <c r="B107" s="41">
        <v>1.2723599999999999</v>
      </c>
      <c r="C107" s="41">
        <v>1.26824</v>
      </c>
      <c r="D107" s="41">
        <v>1.26763</v>
      </c>
      <c r="E107" s="41">
        <v>1.26735</v>
      </c>
      <c r="F107" s="41">
        <v>1.2800100000000001</v>
      </c>
      <c r="G107" s="41">
        <v>1.28586</v>
      </c>
      <c r="H107" s="41">
        <v>1.41045</v>
      </c>
      <c r="I107" s="41">
        <v>1.4931300000000001</v>
      </c>
      <c r="J107" s="41">
        <v>1.53999</v>
      </c>
      <c r="K107" s="41">
        <v>1.52946</v>
      </c>
      <c r="L107" s="41">
        <v>1.51864</v>
      </c>
      <c r="M107" s="41">
        <v>1.5201899999999999</v>
      </c>
      <c r="N107" s="41">
        <v>1.51817</v>
      </c>
      <c r="O107" s="41">
        <v>1.5362499999999999</v>
      </c>
      <c r="P107" s="41">
        <v>1.54623</v>
      </c>
      <c r="Q107" s="41">
        <v>1.5455700000000001</v>
      </c>
      <c r="R107" s="41">
        <v>1.53996</v>
      </c>
      <c r="S107" s="41">
        <v>1.5265299999999999</v>
      </c>
      <c r="T107" s="41">
        <v>1.5070600000000001</v>
      </c>
      <c r="U107" s="41">
        <v>1.4907600000000001</v>
      </c>
      <c r="V107" s="41">
        <v>1.4264600000000001</v>
      </c>
      <c r="W107" s="41">
        <v>1.3553299999999999</v>
      </c>
      <c r="X107" s="41">
        <v>1.2810299999999999</v>
      </c>
      <c r="Y107" s="41">
        <v>1.27081</v>
      </c>
    </row>
    <row r="108" spans="1:25" x14ac:dyDescent="0.2">
      <c r="A108" s="40">
        <v>29</v>
      </c>
      <c r="B108" s="41">
        <v>1.2671300000000001</v>
      </c>
      <c r="C108" s="41">
        <v>1.26614</v>
      </c>
      <c r="D108" s="41">
        <v>1.2663199999999999</v>
      </c>
      <c r="E108" s="41">
        <v>1.2671699999999999</v>
      </c>
      <c r="F108" s="41">
        <v>1.27199</v>
      </c>
      <c r="G108" s="41">
        <v>1.2835300000000001</v>
      </c>
      <c r="H108" s="41">
        <v>1.4578899999999999</v>
      </c>
      <c r="I108" s="41">
        <v>1.53003</v>
      </c>
      <c r="J108" s="41">
        <v>1.57324</v>
      </c>
      <c r="K108" s="41">
        <v>1.5690900000000001</v>
      </c>
      <c r="L108" s="41">
        <v>1.5508299999999999</v>
      </c>
      <c r="M108" s="41">
        <v>1.54792</v>
      </c>
      <c r="N108" s="41">
        <v>1.5435099999999999</v>
      </c>
      <c r="O108" s="41">
        <v>1.57521</v>
      </c>
      <c r="P108" s="41">
        <v>1.5843700000000001</v>
      </c>
      <c r="Q108" s="41">
        <v>1.57752</v>
      </c>
      <c r="R108" s="41">
        <v>1.5684199999999999</v>
      </c>
      <c r="S108" s="41">
        <v>1.5662199999999999</v>
      </c>
      <c r="T108" s="41">
        <v>1.5434300000000001</v>
      </c>
      <c r="U108" s="41">
        <v>1.49621</v>
      </c>
      <c r="V108" s="41">
        <v>1.4485300000000001</v>
      </c>
      <c r="W108" s="41">
        <v>1.3592200000000001</v>
      </c>
      <c r="X108" s="41">
        <v>1.28267</v>
      </c>
      <c r="Y108" s="41">
        <v>1.2794099999999999</v>
      </c>
    </row>
    <row r="109" spans="1:25" x14ac:dyDescent="0.2">
      <c r="A109" s="40">
        <v>30</v>
      </c>
      <c r="B109" s="41">
        <v>1.2673300000000001</v>
      </c>
      <c r="C109" s="41">
        <v>1.2661800000000001</v>
      </c>
      <c r="D109" s="41">
        <v>1.2663899999999999</v>
      </c>
      <c r="E109" s="41">
        <v>1.27058</v>
      </c>
      <c r="F109" s="41">
        <v>1.2780100000000001</v>
      </c>
      <c r="G109" s="41">
        <v>1.3380700000000001</v>
      </c>
      <c r="H109" s="41">
        <v>1.4668600000000001</v>
      </c>
      <c r="I109" s="41">
        <v>1.5640700000000001</v>
      </c>
      <c r="J109" s="41">
        <v>1.5851999999999999</v>
      </c>
      <c r="K109" s="41">
        <v>1.5772699999999999</v>
      </c>
      <c r="L109" s="41">
        <v>1.5678099999999999</v>
      </c>
      <c r="M109" s="41">
        <v>1.5749200000000001</v>
      </c>
      <c r="N109" s="41">
        <v>1.5754300000000001</v>
      </c>
      <c r="O109" s="41">
        <v>1.59215</v>
      </c>
      <c r="P109" s="41">
        <v>1.5969199999999999</v>
      </c>
      <c r="Q109" s="41">
        <v>1.5999099999999999</v>
      </c>
      <c r="R109" s="41">
        <v>1.5910599999999999</v>
      </c>
      <c r="S109" s="41">
        <v>1.5950200000000001</v>
      </c>
      <c r="T109" s="41">
        <v>1.5848599999999999</v>
      </c>
      <c r="U109" s="41">
        <v>1.5552299999999999</v>
      </c>
      <c r="V109" s="41">
        <v>1.48306</v>
      </c>
      <c r="W109" s="41">
        <v>1.44685</v>
      </c>
      <c r="X109" s="41">
        <v>1.3317000000000001</v>
      </c>
      <c r="Y109" s="41">
        <v>1.2847200000000001</v>
      </c>
    </row>
    <row r="110" spans="1:25" x14ac:dyDescent="0.2">
      <c r="A110" s="40">
        <v>31</v>
      </c>
      <c r="B110" s="41">
        <v>1.2746599999999999</v>
      </c>
      <c r="C110" s="41">
        <v>1.2718799999999999</v>
      </c>
      <c r="D110" s="41">
        <v>1.2722</v>
      </c>
      <c r="E110" s="41">
        <v>1.27366</v>
      </c>
      <c r="F110" s="41">
        <v>1.27088</v>
      </c>
      <c r="G110" s="41">
        <v>1.28278</v>
      </c>
      <c r="H110" s="41">
        <v>1.2856799999999999</v>
      </c>
      <c r="I110" s="41">
        <v>1.3849499999999999</v>
      </c>
      <c r="J110" s="41">
        <v>1.4543699999999999</v>
      </c>
      <c r="K110" s="41">
        <v>1.49394</v>
      </c>
      <c r="L110" s="41">
        <v>1.50003</v>
      </c>
      <c r="M110" s="41">
        <v>1.49854</v>
      </c>
      <c r="N110" s="41">
        <v>1.4999400000000001</v>
      </c>
      <c r="O110" s="41">
        <v>1.5261100000000001</v>
      </c>
      <c r="P110" s="41">
        <v>1.53962</v>
      </c>
      <c r="Q110" s="41">
        <v>1.5503800000000001</v>
      </c>
      <c r="R110" s="41">
        <v>1.54847</v>
      </c>
      <c r="S110" s="41">
        <v>1.54373</v>
      </c>
      <c r="T110" s="41">
        <v>1.5342</v>
      </c>
      <c r="U110" s="41">
        <v>1.50671</v>
      </c>
      <c r="V110" s="41">
        <v>1.48248</v>
      </c>
      <c r="W110" s="41">
        <v>1.46668</v>
      </c>
      <c r="X110" s="41">
        <v>1.40252</v>
      </c>
      <c r="Y110" s="41">
        <v>1.3417699999999999</v>
      </c>
    </row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1.57734</v>
      </c>
      <c r="C115" s="41">
        <v>1.5748200000000001</v>
      </c>
      <c r="D115" s="41">
        <v>1.5741400000000001</v>
      </c>
      <c r="E115" s="41">
        <v>1.5739099999999999</v>
      </c>
      <c r="F115" s="41">
        <v>1.58663</v>
      </c>
      <c r="G115" s="41">
        <v>1.6855100000000001</v>
      </c>
      <c r="H115" s="41">
        <v>1.91004</v>
      </c>
      <c r="I115" s="41">
        <v>2.0557099999999999</v>
      </c>
      <c r="J115" s="41">
        <v>2.0988899999999999</v>
      </c>
      <c r="K115" s="41">
        <v>2.0968499999999999</v>
      </c>
      <c r="L115" s="41">
        <v>2.0826199999999999</v>
      </c>
      <c r="M115" s="41">
        <v>2.08535</v>
      </c>
      <c r="N115" s="41">
        <v>2.0846100000000001</v>
      </c>
      <c r="O115" s="41">
        <v>2.0558200000000002</v>
      </c>
      <c r="P115" s="41">
        <v>2.0705900000000002</v>
      </c>
      <c r="Q115" s="41">
        <v>2.0721799999999999</v>
      </c>
      <c r="R115" s="41">
        <v>2.0647700000000002</v>
      </c>
      <c r="S115" s="41">
        <v>2.0176500000000002</v>
      </c>
      <c r="T115" s="41">
        <v>1.97136</v>
      </c>
      <c r="U115" s="41">
        <v>1.9555400000000001</v>
      </c>
      <c r="V115" s="41">
        <v>1.8442799999999999</v>
      </c>
      <c r="W115" s="41">
        <v>1.7712000000000001</v>
      </c>
      <c r="X115" s="41">
        <v>1.6676299999999999</v>
      </c>
      <c r="Y115" s="41">
        <v>1.58413</v>
      </c>
    </row>
    <row r="116" spans="1:25" x14ac:dyDescent="0.2">
      <c r="A116" s="40">
        <v>2</v>
      </c>
      <c r="B116" s="41">
        <v>1.5822400000000001</v>
      </c>
      <c r="C116" s="41">
        <v>1.58561</v>
      </c>
      <c r="D116" s="41">
        <v>1.58264</v>
      </c>
      <c r="E116" s="41">
        <v>1.5822799999999999</v>
      </c>
      <c r="F116" s="41">
        <v>1.5902400000000001</v>
      </c>
      <c r="G116" s="41">
        <v>1.6895199999999999</v>
      </c>
      <c r="H116" s="41">
        <v>1.9044300000000001</v>
      </c>
      <c r="I116" s="41">
        <v>2.0707599999999999</v>
      </c>
      <c r="J116" s="41">
        <v>2.1229300000000002</v>
      </c>
      <c r="K116" s="41">
        <v>2.1204000000000001</v>
      </c>
      <c r="L116" s="41">
        <v>2.1101399999999999</v>
      </c>
      <c r="M116" s="41">
        <v>2.11598</v>
      </c>
      <c r="N116" s="41">
        <v>2.1162100000000001</v>
      </c>
      <c r="O116" s="41">
        <v>2.0960899999999998</v>
      </c>
      <c r="P116" s="41">
        <v>2.1027499999999999</v>
      </c>
      <c r="Q116" s="41">
        <v>2.1093600000000001</v>
      </c>
      <c r="R116" s="41">
        <v>2.1038000000000001</v>
      </c>
      <c r="S116" s="41">
        <v>2.0843099999999999</v>
      </c>
      <c r="T116" s="41">
        <v>2.0558900000000002</v>
      </c>
      <c r="U116" s="41">
        <v>2.01708</v>
      </c>
      <c r="V116" s="41">
        <v>1.87025</v>
      </c>
      <c r="W116" s="41">
        <v>1.80325</v>
      </c>
      <c r="X116" s="41">
        <v>1.59941</v>
      </c>
      <c r="Y116" s="41">
        <v>1.5840099999999999</v>
      </c>
    </row>
    <row r="117" spans="1:25" x14ac:dyDescent="0.2">
      <c r="A117" s="40">
        <v>3</v>
      </c>
      <c r="B117" s="41">
        <v>1.58172</v>
      </c>
      <c r="C117" s="41">
        <v>1.5811200000000001</v>
      </c>
      <c r="D117" s="41">
        <v>1.58091</v>
      </c>
      <c r="E117" s="41">
        <v>1.58277</v>
      </c>
      <c r="F117" s="41">
        <v>1.5935900000000001</v>
      </c>
      <c r="G117" s="41">
        <v>1.7761</v>
      </c>
      <c r="H117" s="41">
        <v>1.9665999999999999</v>
      </c>
      <c r="I117" s="41">
        <v>2.1189499999999999</v>
      </c>
      <c r="J117" s="41">
        <v>2.1531600000000002</v>
      </c>
      <c r="K117" s="41">
        <v>2.1506099999999999</v>
      </c>
      <c r="L117" s="41">
        <v>2.1404399999999999</v>
      </c>
      <c r="M117" s="41">
        <v>2.1401699999999999</v>
      </c>
      <c r="N117" s="41">
        <v>2.1278100000000002</v>
      </c>
      <c r="O117" s="41">
        <v>2.1437900000000001</v>
      </c>
      <c r="P117" s="41">
        <v>2.1531400000000001</v>
      </c>
      <c r="Q117" s="41">
        <v>2.1637200000000001</v>
      </c>
      <c r="R117" s="41">
        <v>2.1479599999999999</v>
      </c>
      <c r="S117" s="41">
        <v>2.1193900000000001</v>
      </c>
      <c r="T117" s="41">
        <v>2.09091</v>
      </c>
      <c r="U117" s="41">
        <v>2.0886300000000002</v>
      </c>
      <c r="V117" s="41">
        <v>1.96966</v>
      </c>
      <c r="W117" s="41">
        <v>1.8653500000000001</v>
      </c>
      <c r="X117" s="41">
        <v>1.69255</v>
      </c>
      <c r="Y117" s="41">
        <v>1.58849</v>
      </c>
    </row>
    <row r="118" spans="1:25" x14ac:dyDescent="0.2">
      <c r="A118" s="40">
        <v>4</v>
      </c>
      <c r="B118" s="41">
        <v>1.63504</v>
      </c>
      <c r="C118" s="41">
        <v>1.58992</v>
      </c>
      <c r="D118" s="41">
        <v>1.5888599999999999</v>
      </c>
      <c r="E118" s="41">
        <v>1.58795</v>
      </c>
      <c r="F118" s="41">
        <v>1.6081799999999999</v>
      </c>
      <c r="G118" s="41">
        <v>1.7178500000000001</v>
      </c>
      <c r="H118" s="41">
        <v>1.8955</v>
      </c>
      <c r="I118" s="41">
        <v>1.9670700000000001</v>
      </c>
      <c r="J118" s="41">
        <v>2.17381</v>
      </c>
      <c r="K118" s="41">
        <v>2.2031999999999998</v>
      </c>
      <c r="L118" s="41">
        <v>2.2071700000000001</v>
      </c>
      <c r="M118" s="41">
        <v>2.2031299999999998</v>
      </c>
      <c r="N118" s="41">
        <v>2.2043499999999998</v>
      </c>
      <c r="O118" s="41">
        <v>2.2204799999999998</v>
      </c>
      <c r="P118" s="41">
        <v>2.2248700000000001</v>
      </c>
      <c r="Q118" s="41">
        <v>2.2301899999999999</v>
      </c>
      <c r="R118" s="41">
        <v>2.2204799999999998</v>
      </c>
      <c r="S118" s="41">
        <v>2.1985999999999999</v>
      </c>
      <c r="T118" s="41">
        <v>2.1757900000000001</v>
      </c>
      <c r="U118" s="41">
        <v>2.1454499999999999</v>
      </c>
      <c r="V118" s="41">
        <v>2.02746</v>
      </c>
      <c r="W118" s="41">
        <v>1.94791</v>
      </c>
      <c r="X118" s="41">
        <v>1.8628</v>
      </c>
      <c r="Y118" s="41">
        <v>1.6229199999999999</v>
      </c>
    </row>
    <row r="119" spans="1:25" x14ac:dyDescent="0.2">
      <c r="A119" s="40">
        <v>5</v>
      </c>
      <c r="B119" s="41">
        <v>1.6170199999999999</v>
      </c>
      <c r="C119" s="41">
        <v>1.5868500000000001</v>
      </c>
      <c r="D119" s="41">
        <v>1.5850900000000001</v>
      </c>
      <c r="E119" s="41">
        <v>1.5846199999999999</v>
      </c>
      <c r="F119" s="41">
        <v>1.5864199999999999</v>
      </c>
      <c r="G119" s="41">
        <v>1.6127</v>
      </c>
      <c r="H119" s="41">
        <v>1.77657</v>
      </c>
      <c r="I119" s="41">
        <v>1.8577300000000001</v>
      </c>
      <c r="J119" s="41">
        <v>1.9775799999999999</v>
      </c>
      <c r="K119" s="41">
        <v>2.0181499999999999</v>
      </c>
      <c r="L119" s="41">
        <v>2.03477</v>
      </c>
      <c r="M119" s="41">
        <v>2.03227</v>
      </c>
      <c r="N119" s="41">
        <v>2.0460199999999999</v>
      </c>
      <c r="O119" s="41">
        <v>2.0702099999999999</v>
      </c>
      <c r="P119" s="41">
        <v>2.0908799999999998</v>
      </c>
      <c r="Q119" s="41">
        <v>2.0897299999999999</v>
      </c>
      <c r="R119" s="41">
        <v>2.07219</v>
      </c>
      <c r="S119" s="41">
        <v>2.0379900000000002</v>
      </c>
      <c r="T119" s="41">
        <v>2.0363000000000002</v>
      </c>
      <c r="U119" s="41">
        <v>2.0273599999999998</v>
      </c>
      <c r="V119" s="41">
        <v>1.9557599999999999</v>
      </c>
      <c r="W119" s="41">
        <v>1.8763700000000001</v>
      </c>
      <c r="X119" s="41">
        <v>1.76722</v>
      </c>
      <c r="Y119" s="41">
        <v>1.599</v>
      </c>
    </row>
    <row r="120" spans="1:25" x14ac:dyDescent="0.2">
      <c r="A120" s="40">
        <v>6</v>
      </c>
      <c r="B120" s="41">
        <v>1.5837399999999999</v>
      </c>
      <c r="C120" s="41">
        <v>1.5804800000000001</v>
      </c>
      <c r="D120" s="41">
        <v>1.5717699999999999</v>
      </c>
      <c r="E120" s="41">
        <v>1.56931</v>
      </c>
      <c r="F120" s="41">
        <v>1.5954900000000001</v>
      </c>
      <c r="G120" s="41">
        <v>1.7433399999999999</v>
      </c>
      <c r="H120" s="41">
        <v>1.9697</v>
      </c>
      <c r="I120" s="41">
        <v>2.0458099999999999</v>
      </c>
      <c r="J120" s="41">
        <v>2.0728900000000001</v>
      </c>
      <c r="K120" s="41">
        <v>2.0371100000000002</v>
      </c>
      <c r="L120" s="41">
        <v>2.01431</v>
      </c>
      <c r="M120" s="41">
        <v>2.0122200000000001</v>
      </c>
      <c r="N120" s="41">
        <v>2.0127299999999999</v>
      </c>
      <c r="O120" s="41">
        <v>2.0278800000000001</v>
      </c>
      <c r="P120" s="41">
        <v>2.0372300000000001</v>
      </c>
      <c r="Q120" s="41">
        <v>2.0591900000000001</v>
      </c>
      <c r="R120" s="41">
        <v>2.0559099999999999</v>
      </c>
      <c r="S120" s="41">
        <v>2.0383300000000002</v>
      </c>
      <c r="T120" s="41">
        <v>2.0106700000000002</v>
      </c>
      <c r="U120" s="41">
        <v>2.0067200000000001</v>
      </c>
      <c r="V120" s="41">
        <v>1.9218</v>
      </c>
      <c r="W120" s="41">
        <v>1.8648199999999999</v>
      </c>
      <c r="X120" s="41">
        <v>1.65147</v>
      </c>
      <c r="Y120" s="41">
        <v>1.5915900000000001</v>
      </c>
    </row>
    <row r="121" spans="1:25" x14ac:dyDescent="0.2">
      <c r="A121" s="40">
        <v>7</v>
      </c>
      <c r="B121" s="41">
        <v>1.5782</v>
      </c>
      <c r="C121" s="41">
        <v>1.5738000000000001</v>
      </c>
      <c r="D121" s="41">
        <v>1.5739700000000001</v>
      </c>
      <c r="E121" s="41">
        <v>1.57196</v>
      </c>
      <c r="F121" s="41">
        <v>1.5838300000000001</v>
      </c>
      <c r="G121" s="41">
        <v>1.65818</v>
      </c>
      <c r="H121" s="41">
        <v>1.89557</v>
      </c>
      <c r="I121" s="41">
        <v>1.9661299999999999</v>
      </c>
      <c r="J121" s="41">
        <v>1.9855700000000001</v>
      </c>
      <c r="K121" s="41">
        <v>1.9610799999999999</v>
      </c>
      <c r="L121" s="41">
        <v>1.9512700000000001</v>
      </c>
      <c r="M121" s="41">
        <v>1.9471000000000001</v>
      </c>
      <c r="N121" s="41">
        <v>1.9483699999999999</v>
      </c>
      <c r="O121" s="41">
        <v>1.9604699999999999</v>
      </c>
      <c r="P121" s="41">
        <v>1.9739500000000001</v>
      </c>
      <c r="Q121" s="41">
        <v>1.96662</v>
      </c>
      <c r="R121" s="41">
        <v>1.9532099999999999</v>
      </c>
      <c r="S121" s="41">
        <v>1.9339</v>
      </c>
      <c r="T121" s="41">
        <v>1.93279</v>
      </c>
      <c r="U121" s="41">
        <v>1.93048</v>
      </c>
      <c r="V121" s="41">
        <v>1.8789199999999999</v>
      </c>
      <c r="W121" s="41">
        <v>1.8127</v>
      </c>
      <c r="X121" s="41">
        <v>1.5919000000000001</v>
      </c>
      <c r="Y121" s="41">
        <v>1.5754999999999999</v>
      </c>
    </row>
    <row r="122" spans="1:25" x14ac:dyDescent="0.2">
      <c r="A122" s="40">
        <v>8</v>
      </c>
      <c r="B122" s="41">
        <v>1.5824400000000001</v>
      </c>
      <c r="C122" s="41">
        <v>1.57802</v>
      </c>
      <c r="D122" s="41">
        <v>1.5787199999999999</v>
      </c>
      <c r="E122" s="41">
        <v>1.57867</v>
      </c>
      <c r="F122" s="41">
        <v>1.59311</v>
      </c>
      <c r="G122" s="41">
        <v>1.7448300000000001</v>
      </c>
      <c r="H122" s="41">
        <v>1.9976799999999999</v>
      </c>
      <c r="I122" s="41">
        <v>2.1460400000000002</v>
      </c>
      <c r="J122" s="41">
        <v>2.1850700000000001</v>
      </c>
      <c r="K122" s="41">
        <v>2.1520999999999999</v>
      </c>
      <c r="L122" s="41">
        <v>2.1322899999999998</v>
      </c>
      <c r="M122" s="41">
        <v>2.1370800000000001</v>
      </c>
      <c r="N122" s="41">
        <v>2.1354500000000001</v>
      </c>
      <c r="O122" s="41">
        <v>2.1632799999999999</v>
      </c>
      <c r="P122" s="41">
        <v>2.1471100000000001</v>
      </c>
      <c r="Q122" s="41">
        <v>2.1370499999999999</v>
      </c>
      <c r="R122" s="41">
        <v>2.1067</v>
      </c>
      <c r="S122" s="41">
        <v>2.0681799999999999</v>
      </c>
      <c r="T122" s="41">
        <v>2.0827900000000001</v>
      </c>
      <c r="U122" s="41">
        <v>2.0714999999999999</v>
      </c>
      <c r="V122" s="41">
        <v>1.9248799999999999</v>
      </c>
      <c r="W122" s="41">
        <v>1.8737200000000001</v>
      </c>
      <c r="X122" s="41">
        <v>1.6805099999999999</v>
      </c>
      <c r="Y122" s="41">
        <v>1.5936399999999999</v>
      </c>
    </row>
    <row r="123" spans="1:25" x14ac:dyDescent="0.2">
      <c r="A123" s="40">
        <v>9</v>
      </c>
      <c r="B123" s="41">
        <v>1.5907199999999999</v>
      </c>
      <c r="C123" s="41">
        <v>1.5795999999999999</v>
      </c>
      <c r="D123" s="41">
        <v>1.5787500000000001</v>
      </c>
      <c r="E123" s="41">
        <v>1.5789599999999999</v>
      </c>
      <c r="F123" s="41">
        <v>1.5953599999999999</v>
      </c>
      <c r="G123" s="41">
        <v>1.6464399999999999</v>
      </c>
      <c r="H123" s="41">
        <v>1.82193</v>
      </c>
      <c r="I123" s="41">
        <v>1.86886</v>
      </c>
      <c r="J123" s="41">
        <v>1.86972</v>
      </c>
      <c r="K123" s="41">
        <v>1.8665499999999999</v>
      </c>
      <c r="L123" s="41">
        <v>1.85625</v>
      </c>
      <c r="M123" s="41">
        <v>1.85982</v>
      </c>
      <c r="N123" s="41">
        <v>1.8799399999999999</v>
      </c>
      <c r="O123" s="41">
        <v>1.88896</v>
      </c>
      <c r="P123" s="41">
        <v>1.9090800000000001</v>
      </c>
      <c r="Q123" s="41">
        <v>1.9024700000000001</v>
      </c>
      <c r="R123" s="41">
        <v>1.9473400000000001</v>
      </c>
      <c r="S123" s="41">
        <v>1.9279900000000001</v>
      </c>
      <c r="T123" s="41">
        <v>1.9111199999999999</v>
      </c>
      <c r="U123" s="41">
        <v>1.8925399999999999</v>
      </c>
      <c r="V123" s="41">
        <v>1.8298399999999999</v>
      </c>
      <c r="W123" s="41">
        <v>1.7775799999999999</v>
      </c>
      <c r="X123" s="41">
        <v>1.6220699999999999</v>
      </c>
      <c r="Y123" s="41">
        <v>1.5962099999999999</v>
      </c>
    </row>
    <row r="124" spans="1:25" x14ac:dyDescent="0.2">
      <c r="A124" s="40">
        <v>10</v>
      </c>
      <c r="B124" s="41">
        <v>1.58788</v>
      </c>
      <c r="C124" s="41">
        <v>1.5867199999999999</v>
      </c>
      <c r="D124" s="41">
        <v>1.58677</v>
      </c>
      <c r="E124" s="41">
        <v>1.58728</v>
      </c>
      <c r="F124" s="41">
        <v>1.6003400000000001</v>
      </c>
      <c r="G124" s="41">
        <v>1.63758</v>
      </c>
      <c r="H124" s="41">
        <v>1.86259</v>
      </c>
      <c r="I124" s="41">
        <v>1.94018</v>
      </c>
      <c r="J124" s="41">
        <v>1.96008</v>
      </c>
      <c r="K124" s="41">
        <v>1.92746</v>
      </c>
      <c r="L124" s="41">
        <v>1.8762399999999999</v>
      </c>
      <c r="M124" s="41">
        <v>1.84873</v>
      </c>
      <c r="N124" s="41">
        <v>1.8476699999999999</v>
      </c>
      <c r="O124" s="41">
        <v>1.9351700000000001</v>
      </c>
      <c r="P124" s="41">
        <v>1.9378899999999999</v>
      </c>
      <c r="Q124" s="41">
        <v>1.9278999999999999</v>
      </c>
      <c r="R124" s="41">
        <v>1.90625</v>
      </c>
      <c r="S124" s="41">
        <v>1.8747799999999999</v>
      </c>
      <c r="T124" s="41">
        <v>1.85985</v>
      </c>
      <c r="U124" s="41">
        <v>1.88184</v>
      </c>
      <c r="V124" s="41">
        <v>1.8005800000000001</v>
      </c>
      <c r="W124" s="41">
        <v>1.7535400000000001</v>
      </c>
      <c r="X124" s="41">
        <v>1.6209199999999999</v>
      </c>
      <c r="Y124" s="41">
        <v>1.5945499999999999</v>
      </c>
    </row>
    <row r="125" spans="1:25" x14ac:dyDescent="0.2">
      <c r="A125" s="40">
        <v>11</v>
      </c>
      <c r="B125" s="41">
        <v>1.5854299999999999</v>
      </c>
      <c r="C125" s="41">
        <v>1.57891</v>
      </c>
      <c r="D125" s="41">
        <v>1.5778099999999999</v>
      </c>
      <c r="E125" s="41">
        <v>1.57714</v>
      </c>
      <c r="F125" s="41">
        <v>1.5772999999999999</v>
      </c>
      <c r="G125" s="41">
        <v>1.58636</v>
      </c>
      <c r="H125" s="41">
        <v>1.63662</v>
      </c>
      <c r="I125" s="41">
        <v>1.7412300000000001</v>
      </c>
      <c r="J125" s="41">
        <v>1.8790800000000001</v>
      </c>
      <c r="K125" s="41">
        <v>1.87863</v>
      </c>
      <c r="L125" s="41">
        <v>1.9060299999999999</v>
      </c>
      <c r="M125" s="41">
        <v>1.92577</v>
      </c>
      <c r="N125" s="41">
        <v>1.9453</v>
      </c>
      <c r="O125" s="41">
        <v>1.9512100000000001</v>
      </c>
      <c r="P125" s="41">
        <v>1.9624299999999999</v>
      </c>
      <c r="Q125" s="41">
        <v>1.9539200000000001</v>
      </c>
      <c r="R125" s="41">
        <v>1.9573799999999999</v>
      </c>
      <c r="S125" s="41">
        <v>1.9166399999999999</v>
      </c>
      <c r="T125" s="41">
        <v>1.8964099999999999</v>
      </c>
      <c r="U125" s="41">
        <v>1.87561</v>
      </c>
      <c r="V125" s="41">
        <v>1.8197000000000001</v>
      </c>
      <c r="W125" s="41">
        <v>1.7413099999999999</v>
      </c>
      <c r="X125" s="41">
        <v>1.5992500000000001</v>
      </c>
      <c r="Y125" s="41">
        <v>1.5800700000000001</v>
      </c>
    </row>
    <row r="126" spans="1:25" x14ac:dyDescent="0.2">
      <c r="A126" s="40">
        <v>12</v>
      </c>
      <c r="B126" s="41">
        <v>1.58056</v>
      </c>
      <c r="C126" s="41">
        <v>1.5789599999999999</v>
      </c>
      <c r="D126" s="41">
        <v>1.57508</v>
      </c>
      <c r="E126" s="41">
        <v>1.5745199999999999</v>
      </c>
      <c r="F126" s="41">
        <v>1.57317</v>
      </c>
      <c r="G126" s="41">
        <v>1.57847</v>
      </c>
      <c r="H126" s="41">
        <v>1.5779700000000001</v>
      </c>
      <c r="I126" s="41">
        <v>1.57074</v>
      </c>
      <c r="J126" s="41">
        <v>1.6956100000000001</v>
      </c>
      <c r="K126" s="41">
        <v>1.7994300000000001</v>
      </c>
      <c r="L126" s="41">
        <v>1.81836</v>
      </c>
      <c r="M126" s="41">
        <v>1.8224899999999999</v>
      </c>
      <c r="N126" s="41">
        <v>1.83199</v>
      </c>
      <c r="O126" s="41">
        <v>1.8510599999999999</v>
      </c>
      <c r="P126" s="41">
        <v>1.8692599999999999</v>
      </c>
      <c r="Q126" s="41">
        <v>1.87649</v>
      </c>
      <c r="R126" s="41">
        <v>1.8714200000000001</v>
      </c>
      <c r="S126" s="41">
        <v>1.84552</v>
      </c>
      <c r="T126" s="41">
        <v>1.8272200000000001</v>
      </c>
      <c r="U126" s="41">
        <v>1.82456</v>
      </c>
      <c r="V126" s="41">
        <v>1.7735700000000001</v>
      </c>
      <c r="W126" s="41">
        <v>1.7058599999999999</v>
      </c>
      <c r="X126" s="41">
        <v>1.5815699999999999</v>
      </c>
      <c r="Y126" s="41">
        <v>1.57592</v>
      </c>
    </row>
    <row r="127" spans="1:25" x14ac:dyDescent="0.2">
      <c r="A127" s="40">
        <v>13</v>
      </c>
      <c r="B127" s="41">
        <v>1.57483</v>
      </c>
      <c r="C127" s="41">
        <v>1.5681499999999999</v>
      </c>
      <c r="D127" s="41">
        <v>1.5680700000000001</v>
      </c>
      <c r="E127" s="41">
        <v>1.5682700000000001</v>
      </c>
      <c r="F127" s="41">
        <v>1.58053</v>
      </c>
      <c r="G127" s="41">
        <v>1.5910200000000001</v>
      </c>
      <c r="H127" s="41">
        <v>1.77135</v>
      </c>
      <c r="I127" s="41">
        <v>1.8162</v>
      </c>
      <c r="J127" s="41">
        <v>1.81612</v>
      </c>
      <c r="K127" s="41">
        <v>1.79521</v>
      </c>
      <c r="L127" s="41">
        <v>1.7851300000000001</v>
      </c>
      <c r="M127" s="41">
        <v>1.78844</v>
      </c>
      <c r="N127" s="41">
        <v>1.79175</v>
      </c>
      <c r="O127" s="41">
        <v>1.7995000000000001</v>
      </c>
      <c r="P127" s="41">
        <v>1.80877</v>
      </c>
      <c r="Q127" s="41">
        <v>1.8172999999999999</v>
      </c>
      <c r="R127" s="41">
        <v>1.8028599999999999</v>
      </c>
      <c r="S127" s="41">
        <v>1.77824</v>
      </c>
      <c r="T127" s="41">
        <v>1.76522</v>
      </c>
      <c r="U127" s="41">
        <v>1.7620800000000001</v>
      </c>
      <c r="V127" s="41">
        <v>1.6998500000000001</v>
      </c>
      <c r="W127" s="41">
        <v>1.59727</v>
      </c>
      <c r="X127" s="41">
        <v>1.57484</v>
      </c>
      <c r="Y127" s="41">
        <v>1.56948</v>
      </c>
    </row>
    <row r="128" spans="1:25" x14ac:dyDescent="0.2">
      <c r="A128" s="40">
        <v>14</v>
      </c>
      <c r="B128" s="41">
        <v>1.56175</v>
      </c>
      <c r="C128" s="41">
        <v>1.55952</v>
      </c>
      <c r="D128" s="41">
        <v>1.5593399999999999</v>
      </c>
      <c r="E128" s="41">
        <v>1.5203599999999999</v>
      </c>
      <c r="F128" s="41">
        <v>1.56203</v>
      </c>
      <c r="G128" s="41">
        <v>1.5776600000000001</v>
      </c>
      <c r="H128" s="41">
        <v>1.80322</v>
      </c>
      <c r="I128" s="41">
        <v>1.8583499999999999</v>
      </c>
      <c r="J128" s="41">
        <v>1.87568</v>
      </c>
      <c r="K128" s="41">
        <v>1.8677299999999999</v>
      </c>
      <c r="L128" s="41">
        <v>1.82331</v>
      </c>
      <c r="M128" s="41">
        <v>1.82857</v>
      </c>
      <c r="N128" s="41">
        <v>1.81307</v>
      </c>
      <c r="O128" s="41">
        <v>1.8354299999999999</v>
      </c>
      <c r="P128" s="41">
        <v>1.85578</v>
      </c>
      <c r="Q128" s="41">
        <v>1.8315999999999999</v>
      </c>
      <c r="R128" s="41">
        <v>1.8291599999999999</v>
      </c>
      <c r="S128" s="41">
        <v>1.81088</v>
      </c>
      <c r="T128" s="41">
        <v>1.8132900000000001</v>
      </c>
      <c r="U128" s="41">
        <v>1.82586</v>
      </c>
      <c r="V128" s="41">
        <v>1.78481</v>
      </c>
      <c r="W128" s="41">
        <v>1.71804</v>
      </c>
      <c r="X128" s="41">
        <v>1.58569</v>
      </c>
      <c r="Y128" s="41">
        <v>1.5685</v>
      </c>
    </row>
    <row r="129" spans="1:25" x14ac:dyDescent="0.2">
      <c r="A129" s="40">
        <v>15</v>
      </c>
      <c r="B129" s="41">
        <v>1.5615300000000001</v>
      </c>
      <c r="C129" s="41">
        <v>1.56321</v>
      </c>
      <c r="D129" s="41">
        <v>1.5634399999999999</v>
      </c>
      <c r="E129" s="41">
        <v>1.5630900000000001</v>
      </c>
      <c r="F129" s="41">
        <v>1.57636</v>
      </c>
      <c r="G129" s="41">
        <v>1.58345</v>
      </c>
      <c r="H129" s="41">
        <v>1.80281</v>
      </c>
      <c r="I129" s="41">
        <v>1.7021500000000001</v>
      </c>
      <c r="J129" s="41">
        <v>1.58266</v>
      </c>
      <c r="K129" s="41">
        <v>1.58144</v>
      </c>
      <c r="L129" s="41">
        <v>1.58138</v>
      </c>
      <c r="M129" s="41">
        <v>1.5809899999999999</v>
      </c>
      <c r="N129" s="41">
        <v>1.58256</v>
      </c>
      <c r="O129" s="41">
        <v>1.58501</v>
      </c>
      <c r="P129" s="41">
        <v>1.585</v>
      </c>
      <c r="Q129" s="41">
        <v>1.90462</v>
      </c>
      <c r="R129" s="41">
        <v>1.80599</v>
      </c>
      <c r="S129" s="41">
        <v>1.76668</v>
      </c>
      <c r="T129" s="41">
        <v>1.83192</v>
      </c>
      <c r="U129" s="41">
        <v>1.7543</v>
      </c>
      <c r="V129" s="41">
        <v>1.6779599999999999</v>
      </c>
      <c r="W129" s="41">
        <v>1.66438</v>
      </c>
      <c r="X129" s="41">
        <v>1.5850599999999999</v>
      </c>
      <c r="Y129" s="41">
        <v>1.5682199999999999</v>
      </c>
    </row>
    <row r="130" spans="1:25" x14ac:dyDescent="0.2">
      <c r="A130" s="40">
        <v>16</v>
      </c>
      <c r="B130" s="41">
        <v>1.58022</v>
      </c>
      <c r="C130" s="41">
        <v>1.57846</v>
      </c>
      <c r="D130" s="41">
        <v>1.5792600000000001</v>
      </c>
      <c r="E130" s="41">
        <v>1.57904</v>
      </c>
      <c r="F130" s="41">
        <v>1.58948</v>
      </c>
      <c r="G130" s="41">
        <v>1.6912799999999999</v>
      </c>
      <c r="H130" s="41">
        <v>1.93181</v>
      </c>
      <c r="I130" s="41">
        <v>2.0510299999999999</v>
      </c>
      <c r="J130" s="41">
        <v>2.06846</v>
      </c>
      <c r="K130" s="41">
        <v>2.0408300000000001</v>
      </c>
      <c r="L130" s="41">
        <v>2.0229400000000002</v>
      </c>
      <c r="M130" s="41">
        <v>2.0284900000000001</v>
      </c>
      <c r="N130" s="41">
        <v>2.03165</v>
      </c>
      <c r="O130" s="41">
        <v>2.0455700000000001</v>
      </c>
      <c r="P130" s="41">
        <v>2.05111</v>
      </c>
      <c r="Q130" s="41">
        <v>2.0394700000000001</v>
      </c>
      <c r="R130" s="41">
        <v>2.0222899999999999</v>
      </c>
      <c r="S130" s="41">
        <v>1.9950399999999999</v>
      </c>
      <c r="T130" s="41">
        <v>1.9806999999999999</v>
      </c>
      <c r="U130" s="41">
        <v>1.96889</v>
      </c>
      <c r="V130" s="41">
        <v>1.84809</v>
      </c>
      <c r="W130" s="41">
        <v>1.7906299999999999</v>
      </c>
      <c r="X130" s="41">
        <v>1.59918</v>
      </c>
      <c r="Y130" s="41">
        <v>1.5828599999999999</v>
      </c>
    </row>
    <row r="131" spans="1:25" x14ac:dyDescent="0.2">
      <c r="A131" s="40">
        <v>17</v>
      </c>
      <c r="B131" s="41">
        <v>1.57016</v>
      </c>
      <c r="C131" s="41">
        <v>1.56992</v>
      </c>
      <c r="D131" s="41">
        <v>1.5693999999999999</v>
      </c>
      <c r="E131" s="41">
        <v>1.5693699999999999</v>
      </c>
      <c r="F131" s="41">
        <v>1.5726500000000001</v>
      </c>
      <c r="G131" s="41">
        <v>1.64886</v>
      </c>
      <c r="H131" s="41">
        <v>1.87588</v>
      </c>
      <c r="I131" s="41">
        <v>1.9965599999999999</v>
      </c>
      <c r="J131" s="41">
        <v>2.0061599999999999</v>
      </c>
      <c r="K131" s="41">
        <v>1.95462</v>
      </c>
      <c r="L131" s="41">
        <v>1.9365699999999999</v>
      </c>
      <c r="M131" s="41">
        <v>1.93896</v>
      </c>
      <c r="N131" s="41">
        <v>1.9404999999999999</v>
      </c>
      <c r="O131" s="41">
        <v>1.97126</v>
      </c>
      <c r="P131" s="41">
        <v>1.96739</v>
      </c>
      <c r="Q131" s="41">
        <v>1.96671</v>
      </c>
      <c r="R131" s="41">
        <v>1.9443299999999999</v>
      </c>
      <c r="S131" s="41">
        <v>1.90012</v>
      </c>
      <c r="T131" s="41">
        <v>1.8992100000000001</v>
      </c>
      <c r="U131" s="41">
        <v>1.8444100000000001</v>
      </c>
      <c r="V131" s="41">
        <v>1.7582500000000001</v>
      </c>
      <c r="W131" s="41">
        <v>1.60687</v>
      </c>
      <c r="X131" s="41">
        <v>1.5739799999999999</v>
      </c>
      <c r="Y131" s="41">
        <v>1.57142</v>
      </c>
    </row>
    <row r="132" spans="1:25" x14ac:dyDescent="0.2">
      <c r="A132" s="40">
        <v>18</v>
      </c>
      <c r="B132" s="41">
        <v>1.5777600000000001</v>
      </c>
      <c r="C132" s="41">
        <v>1.57673</v>
      </c>
      <c r="D132" s="41">
        <v>1.56928</v>
      </c>
      <c r="E132" s="41">
        <v>1.5684499999999999</v>
      </c>
      <c r="F132" s="41">
        <v>1.57542</v>
      </c>
      <c r="G132" s="41">
        <v>1.6096299999999999</v>
      </c>
      <c r="H132" s="41">
        <v>1.7958099999999999</v>
      </c>
      <c r="I132" s="41">
        <v>1.9469799999999999</v>
      </c>
      <c r="J132" s="41">
        <v>2.06372</v>
      </c>
      <c r="K132" s="41">
        <v>2.08772</v>
      </c>
      <c r="L132" s="41">
        <v>2.09877</v>
      </c>
      <c r="M132" s="41">
        <v>2.1196799999999998</v>
      </c>
      <c r="N132" s="41">
        <v>2.1313</v>
      </c>
      <c r="O132" s="41">
        <v>2.1494800000000001</v>
      </c>
      <c r="P132" s="41">
        <v>2.1678099999999998</v>
      </c>
      <c r="Q132" s="41">
        <v>2.1097899999999998</v>
      </c>
      <c r="R132" s="41">
        <v>2.0598000000000001</v>
      </c>
      <c r="S132" s="41">
        <v>2.02088</v>
      </c>
      <c r="T132" s="41">
        <v>2.0073400000000001</v>
      </c>
      <c r="U132" s="41">
        <v>1.96086</v>
      </c>
      <c r="V132" s="41">
        <v>1.8845700000000001</v>
      </c>
      <c r="W132" s="41">
        <v>1.7991900000000001</v>
      </c>
      <c r="X132" s="41">
        <v>1.7190700000000001</v>
      </c>
      <c r="Y132" s="41">
        <v>1.5787</v>
      </c>
    </row>
    <row r="133" spans="1:25" x14ac:dyDescent="0.2">
      <c r="A133" s="40">
        <v>19</v>
      </c>
      <c r="B133" s="41">
        <v>1.5798399999999999</v>
      </c>
      <c r="C133" s="41">
        <v>1.579</v>
      </c>
      <c r="D133" s="41">
        <v>1.5785199999999999</v>
      </c>
      <c r="E133" s="41">
        <v>1.57345</v>
      </c>
      <c r="F133" s="41">
        <v>1.5791599999999999</v>
      </c>
      <c r="G133" s="41">
        <v>1.5803799999999999</v>
      </c>
      <c r="H133" s="41">
        <v>1.6883900000000001</v>
      </c>
      <c r="I133" s="41">
        <v>1.7842100000000001</v>
      </c>
      <c r="J133" s="41">
        <v>1.9554400000000001</v>
      </c>
      <c r="K133" s="41">
        <v>1.99007</v>
      </c>
      <c r="L133" s="41">
        <v>1.98732</v>
      </c>
      <c r="M133" s="41">
        <v>1.9885699999999999</v>
      </c>
      <c r="N133" s="41">
        <v>2.0029699999999999</v>
      </c>
      <c r="O133" s="41">
        <v>2.0249799999999998</v>
      </c>
      <c r="P133" s="41">
        <v>2.0236700000000001</v>
      </c>
      <c r="Q133" s="41">
        <v>2.0008400000000002</v>
      </c>
      <c r="R133" s="41">
        <v>1.9744200000000001</v>
      </c>
      <c r="S133" s="41">
        <v>1.9417</v>
      </c>
      <c r="T133" s="41">
        <v>1.9442900000000001</v>
      </c>
      <c r="U133" s="41">
        <v>1.91143</v>
      </c>
      <c r="V133" s="41">
        <v>1.8545</v>
      </c>
      <c r="W133" s="41">
        <v>1.7598800000000001</v>
      </c>
      <c r="X133" s="41">
        <v>1.5812299999999999</v>
      </c>
      <c r="Y133" s="41">
        <v>1.5704800000000001</v>
      </c>
    </row>
    <row r="134" spans="1:25" x14ac:dyDescent="0.2">
      <c r="A134" s="40">
        <v>20</v>
      </c>
      <c r="B134" s="41">
        <v>1.5698099999999999</v>
      </c>
      <c r="C134" s="41">
        <v>1.5691900000000001</v>
      </c>
      <c r="D134" s="41">
        <v>1.56393</v>
      </c>
      <c r="E134" s="41">
        <v>1.56471</v>
      </c>
      <c r="F134" s="41">
        <v>1.5708200000000001</v>
      </c>
      <c r="G134" s="41">
        <v>1.5774600000000001</v>
      </c>
      <c r="H134" s="41">
        <v>1.7674700000000001</v>
      </c>
      <c r="I134" s="41">
        <v>1.8663099999999999</v>
      </c>
      <c r="J134" s="41">
        <v>1.8764700000000001</v>
      </c>
      <c r="K134" s="41">
        <v>1.8724799999999999</v>
      </c>
      <c r="L134" s="41">
        <v>1.8596600000000001</v>
      </c>
      <c r="M134" s="41">
        <v>1.8613999999999999</v>
      </c>
      <c r="N134" s="41">
        <v>1.8566</v>
      </c>
      <c r="O134" s="41">
        <v>1.87066</v>
      </c>
      <c r="P134" s="41">
        <v>1.87656</v>
      </c>
      <c r="Q134" s="41">
        <v>1.8670899999999999</v>
      </c>
      <c r="R134" s="41">
        <v>1.8675600000000001</v>
      </c>
      <c r="S134" s="41">
        <v>1.84477</v>
      </c>
      <c r="T134" s="41">
        <v>1.8383799999999999</v>
      </c>
      <c r="U134" s="41">
        <v>1.8056099999999999</v>
      </c>
      <c r="V134" s="41">
        <v>1.57176</v>
      </c>
      <c r="W134" s="41">
        <v>1.5727599999999999</v>
      </c>
      <c r="X134" s="41">
        <v>1.57013</v>
      </c>
      <c r="Y134" s="41">
        <v>1.56867</v>
      </c>
    </row>
    <row r="135" spans="1:25" x14ac:dyDescent="0.2">
      <c r="A135" s="40">
        <v>21</v>
      </c>
      <c r="B135" s="41">
        <v>1.56334</v>
      </c>
      <c r="C135" s="41">
        <v>1.56301</v>
      </c>
      <c r="D135" s="41">
        <v>1.5630299999999999</v>
      </c>
      <c r="E135" s="41">
        <v>1.5628899999999999</v>
      </c>
      <c r="F135" s="41">
        <v>1.56657</v>
      </c>
      <c r="G135" s="41">
        <v>1.5770500000000001</v>
      </c>
      <c r="H135" s="41">
        <v>1.7455700000000001</v>
      </c>
      <c r="I135" s="41">
        <v>1.8626499999999999</v>
      </c>
      <c r="J135" s="41">
        <v>1.8755900000000001</v>
      </c>
      <c r="K135" s="41">
        <v>1.86277</v>
      </c>
      <c r="L135" s="41">
        <v>1.84439</v>
      </c>
      <c r="M135" s="41">
        <v>1.8530800000000001</v>
      </c>
      <c r="N135" s="41">
        <v>1.8593299999999999</v>
      </c>
      <c r="O135" s="41">
        <v>1.8789800000000001</v>
      </c>
      <c r="P135" s="41">
        <v>1.86785</v>
      </c>
      <c r="Q135" s="41">
        <v>1.8575299999999999</v>
      </c>
      <c r="R135" s="41">
        <v>1.8435900000000001</v>
      </c>
      <c r="S135" s="41">
        <v>1.8162400000000001</v>
      </c>
      <c r="T135" s="41">
        <v>1.8043</v>
      </c>
      <c r="U135" s="41">
        <v>1.7676000000000001</v>
      </c>
      <c r="V135" s="41">
        <v>1.58003</v>
      </c>
      <c r="W135" s="41">
        <v>1.57284</v>
      </c>
      <c r="X135" s="41">
        <v>1.5695600000000001</v>
      </c>
      <c r="Y135" s="41">
        <v>1.5640700000000001</v>
      </c>
    </row>
    <row r="136" spans="1:25" x14ac:dyDescent="0.2">
      <c r="A136" s="40">
        <v>22</v>
      </c>
      <c r="B136" s="41">
        <v>1.5641799999999999</v>
      </c>
      <c r="C136" s="41">
        <v>1.56332</v>
      </c>
      <c r="D136" s="41">
        <v>1.5633999999999999</v>
      </c>
      <c r="E136" s="41">
        <v>1.56328</v>
      </c>
      <c r="F136" s="41">
        <v>1.5676600000000001</v>
      </c>
      <c r="G136" s="41">
        <v>1.5744400000000001</v>
      </c>
      <c r="H136" s="41">
        <v>1.7669299999999999</v>
      </c>
      <c r="I136" s="41">
        <v>1.86483</v>
      </c>
      <c r="J136" s="41">
        <v>1.88032</v>
      </c>
      <c r="K136" s="41">
        <v>1.8676299999999999</v>
      </c>
      <c r="L136" s="41">
        <v>1.8539600000000001</v>
      </c>
      <c r="M136" s="41">
        <v>1.85687</v>
      </c>
      <c r="N136" s="41">
        <v>1.85633</v>
      </c>
      <c r="O136" s="41">
        <v>1.8716200000000001</v>
      </c>
      <c r="P136" s="41">
        <v>1.85161</v>
      </c>
      <c r="Q136" s="41">
        <v>1.8217000000000001</v>
      </c>
      <c r="R136" s="41">
        <v>1.81446</v>
      </c>
      <c r="S136" s="41">
        <v>1.77691</v>
      </c>
      <c r="T136" s="41">
        <v>1.76668</v>
      </c>
      <c r="U136" s="41">
        <v>1.7885</v>
      </c>
      <c r="V136" s="41">
        <v>1.5998300000000001</v>
      </c>
      <c r="W136" s="41">
        <v>1.5741000000000001</v>
      </c>
      <c r="X136" s="41">
        <v>1.5710500000000001</v>
      </c>
      <c r="Y136" s="41">
        <v>1.5685100000000001</v>
      </c>
    </row>
    <row r="137" spans="1:25" x14ac:dyDescent="0.2">
      <c r="A137" s="40">
        <v>23</v>
      </c>
      <c r="B137" s="41">
        <v>1.5632600000000001</v>
      </c>
      <c r="C137" s="41">
        <v>1.5522400000000001</v>
      </c>
      <c r="D137" s="41">
        <v>1.5481199999999999</v>
      </c>
      <c r="E137" s="41">
        <v>1.55219</v>
      </c>
      <c r="F137" s="41">
        <v>1.5631600000000001</v>
      </c>
      <c r="G137" s="41">
        <v>1.57128</v>
      </c>
      <c r="H137" s="41">
        <v>1.6890400000000001</v>
      </c>
      <c r="I137" s="41">
        <v>1.8025</v>
      </c>
      <c r="J137" s="41">
        <v>1.80528</v>
      </c>
      <c r="K137" s="41">
        <v>1.79766</v>
      </c>
      <c r="L137" s="41">
        <v>1.78976</v>
      </c>
      <c r="M137" s="41">
        <v>1.7917799999999999</v>
      </c>
      <c r="N137" s="41">
        <v>1.7957700000000001</v>
      </c>
      <c r="O137" s="41">
        <v>1.8060700000000001</v>
      </c>
      <c r="P137" s="41">
        <v>1.8168599999999999</v>
      </c>
      <c r="Q137" s="41">
        <v>1.80619</v>
      </c>
      <c r="R137" s="41">
        <v>1.8002</v>
      </c>
      <c r="S137" s="41">
        <v>1.7793699999999999</v>
      </c>
      <c r="T137" s="41">
        <v>1.7721199999999999</v>
      </c>
      <c r="U137" s="41">
        <v>1.6633800000000001</v>
      </c>
      <c r="V137" s="41">
        <v>1.5708299999999999</v>
      </c>
      <c r="W137" s="41">
        <v>1.5749899999999999</v>
      </c>
      <c r="X137" s="41">
        <v>1.5700400000000001</v>
      </c>
      <c r="Y137" s="41">
        <v>1.5630599999999999</v>
      </c>
    </row>
    <row r="138" spans="1:25" x14ac:dyDescent="0.2">
      <c r="A138" s="40">
        <v>24</v>
      </c>
      <c r="B138" s="41">
        <v>1.56033</v>
      </c>
      <c r="C138" s="41">
        <v>1.5613300000000001</v>
      </c>
      <c r="D138" s="41">
        <v>1.5630200000000001</v>
      </c>
      <c r="E138" s="41">
        <v>1.5627800000000001</v>
      </c>
      <c r="F138" s="41">
        <v>1.5691999999999999</v>
      </c>
      <c r="G138" s="41">
        <v>1.5725899999999999</v>
      </c>
      <c r="H138" s="41">
        <v>1.7077</v>
      </c>
      <c r="I138" s="41">
        <v>1.80108</v>
      </c>
      <c r="J138" s="41">
        <v>1.8251599999999999</v>
      </c>
      <c r="K138" s="41">
        <v>1.8153600000000001</v>
      </c>
      <c r="L138" s="41">
        <v>1.8002899999999999</v>
      </c>
      <c r="M138" s="41">
        <v>1.8041700000000001</v>
      </c>
      <c r="N138" s="41">
        <v>1.7965800000000001</v>
      </c>
      <c r="O138" s="41">
        <v>1.81104</v>
      </c>
      <c r="P138" s="41">
        <v>1.8008599999999999</v>
      </c>
      <c r="Q138" s="41">
        <v>1.7835300000000001</v>
      </c>
      <c r="R138" s="41">
        <v>1.7605500000000001</v>
      </c>
      <c r="S138" s="41">
        <v>1.7319800000000001</v>
      </c>
      <c r="T138" s="41">
        <v>1.8639399999999999</v>
      </c>
      <c r="U138" s="41">
        <v>1.7694399999999999</v>
      </c>
      <c r="V138" s="41">
        <v>1.7201900000000001</v>
      </c>
      <c r="W138" s="41">
        <v>1.66659</v>
      </c>
      <c r="X138" s="41">
        <v>1.58012</v>
      </c>
      <c r="Y138" s="41">
        <v>1.5704499999999999</v>
      </c>
    </row>
    <row r="139" spans="1:25" x14ac:dyDescent="0.2">
      <c r="A139" s="40">
        <v>25</v>
      </c>
      <c r="B139" s="41">
        <v>1.5823199999999999</v>
      </c>
      <c r="C139" s="41">
        <v>1.5727899999999999</v>
      </c>
      <c r="D139" s="41">
        <v>1.5704499999999999</v>
      </c>
      <c r="E139" s="41">
        <v>1.5696600000000001</v>
      </c>
      <c r="F139" s="41">
        <v>1.5756399999999999</v>
      </c>
      <c r="G139" s="41">
        <v>1.5846499999999999</v>
      </c>
      <c r="H139" s="41">
        <v>1.65486</v>
      </c>
      <c r="I139" s="41">
        <v>1.7619</v>
      </c>
      <c r="J139" s="41">
        <v>1.8742399999999999</v>
      </c>
      <c r="K139" s="41">
        <v>1.9137500000000001</v>
      </c>
      <c r="L139" s="41">
        <v>1.9122600000000001</v>
      </c>
      <c r="M139" s="41">
        <v>1.9115599999999999</v>
      </c>
      <c r="N139" s="41">
        <v>1.9100999999999999</v>
      </c>
      <c r="O139" s="41">
        <v>1.91919</v>
      </c>
      <c r="P139" s="41">
        <v>1.9325300000000001</v>
      </c>
      <c r="Q139" s="41">
        <v>1.9366000000000001</v>
      </c>
      <c r="R139" s="41">
        <v>1.9327799999999999</v>
      </c>
      <c r="S139" s="41">
        <v>1.9160900000000001</v>
      </c>
      <c r="T139" s="41">
        <v>1.91048</v>
      </c>
      <c r="U139" s="41">
        <v>1.89829</v>
      </c>
      <c r="V139" s="41">
        <v>1.7957099999999999</v>
      </c>
      <c r="W139" s="41">
        <v>1.7280500000000001</v>
      </c>
      <c r="X139" s="41">
        <v>1.66204</v>
      </c>
      <c r="Y139" s="41">
        <v>1.58541</v>
      </c>
    </row>
    <row r="140" spans="1:25" x14ac:dyDescent="0.2">
      <c r="A140" s="40">
        <v>26</v>
      </c>
      <c r="B140" s="41">
        <v>1.58226</v>
      </c>
      <c r="C140" s="41">
        <v>1.5712600000000001</v>
      </c>
      <c r="D140" s="41">
        <v>1.5706899999999999</v>
      </c>
      <c r="E140" s="41">
        <v>1.57009</v>
      </c>
      <c r="F140" s="41">
        <v>1.57178</v>
      </c>
      <c r="G140" s="41">
        <v>1.5830299999999999</v>
      </c>
      <c r="H140" s="41">
        <v>1.5864499999999999</v>
      </c>
      <c r="I140" s="41">
        <v>1.63228</v>
      </c>
      <c r="J140" s="41">
        <v>1.75305</v>
      </c>
      <c r="K140" s="41">
        <v>1.8163199999999999</v>
      </c>
      <c r="L140" s="41">
        <v>1.82297</v>
      </c>
      <c r="M140" s="41">
        <v>1.8277099999999999</v>
      </c>
      <c r="N140" s="41">
        <v>1.82908</v>
      </c>
      <c r="O140" s="41">
        <v>1.84876</v>
      </c>
      <c r="P140" s="41">
        <v>1.85606</v>
      </c>
      <c r="Q140" s="41">
        <v>1.8578699999999999</v>
      </c>
      <c r="R140" s="41">
        <v>1.85772</v>
      </c>
      <c r="S140" s="41">
        <v>1.8486899999999999</v>
      </c>
      <c r="T140" s="41">
        <v>1.8324400000000001</v>
      </c>
      <c r="U140" s="41">
        <v>1.81538</v>
      </c>
      <c r="V140" s="41">
        <v>1.7597499999999999</v>
      </c>
      <c r="W140" s="41">
        <v>1.70783</v>
      </c>
      <c r="X140" s="41">
        <v>1.6074900000000001</v>
      </c>
      <c r="Y140" s="41">
        <v>1.56975</v>
      </c>
    </row>
    <row r="141" spans="1:25" x14ac:dyDescent="0.2">
      <c r="A141" s="40">
        <v>27</v>
      </c>
      <c r="B141" s="41">
        <v>1.5675300000000001</v>
      </c>
      <c r="C141" s="41">
        <v>1.56653</v>
      </c>
      <c r="D141" s="41">
        <v>1.5677099999999999</v>
      </c>
      <c r="E141" s="41">
        <v>1.5696099999999999</v>
      </c>
      <c r="F141" s="41">
        <v>1.5790299999999999</v>
      </c>
      <c r="G141" s="41">
        <v>1.6107899999999999</v>
      </c>
      <c r="H141" s="41">
        <v>1.7928500000000001</v>
      </c>
      <c r="I141" s="41">
        <v>1.86476</v>
      </c>
      <c r="J141" s="41">
        <v>1.8890199999999999</v>
      </c>
      <c r="K141" s="41">
        <v>1.8917900000000001</v>
      </c>
      <c r="L141" s="41">
        <v>1.8831500000000001</v>
      </c>
      <c r="M141" s="41">
        <v>1.8845400000000001</v>
      </c>
      <c r="N141" s="41">
        <v>1.8788100000000001</v>
      </c>
      <c r="O141" s="41">
        <v>1.8907400000000001</v>
      </c>
      <c r="P141" s="41">
        <v>1.8975599999999999</v>
      </c>
      <c r="Q141" s="41">
        <v>1.87016</v>
      </c>
      <c r="R141" s="41">
        <v>1.86433</v>
      </c>
      <c r="S141" s="41">
        <v>1.8361700000000001</v>
      </c>
      <c r="T141" s="41">
        <v>1.8031900000000001</v>
      </c>
      <c r="U141" s="41">
        <v>1.7650300000000001</v>
      </c>
      <c r="V141" s="41">
        <v>1.7125699999999999</v>
      </c>
      <c r="W141" s="41">
        <v>1.63995</v>
      </c>
      <c r="X141" s="41">
        <v>1.5809299999999999</v>
      </c>
      <c r="Y141" s="41">
        <v>1.57074</v>
      </c>
    </row>
    <row r="142" spans="1:25" x14ac:dyDescent="0.2">
      <c r="A142" s="40">
        <v>28</v>
      </c>
      <c r="B142" s="41">
        <v>1.5692200000000001</v>
      </c>
      <c r="C142" s="41">
        <v>1.5650999999999999</v>
      </c>
      <c r="D142" s="41">
        <v>1.5644899999999999</v>
      </c>
      <c r="E142" s="41">
        <v>1.5642100000000001</v>
      </c>
      <c r="F142" s="41">
        <v>1.57687</v>
      </c>
      <c r="G142" s="41">
        <v>1.5827199999999999</v>
      </c>
      <c r="H142" s="41">
        <v>1.7073100000000001</v>
      </c>
      <c r="I142" s="41">
        <v>1.78999</v>
      </c>
      <c r="J142" s="41">
        <v>1.8368500000000001</v>
      </c>
      <c r="K142" s="41">
        <v>1.8263199999999999</v>
      </c>
      <c r="L142" s="41">
        <v>1.8154999999999999</v>
      </c>
      <c r="M142" s="41">
        <v>1.8170500000000001</v>
      </c>
      <c r="N142" s="41">
        <v>1.8150299999999999</v>
      </c>
      <c r="O142" s="41">
        <v>1.83311</v>
      </c>
      <c r="P142" s="41">
        <v>1.8430899999999999</v>
      </c>
      <c r="Q142" s="41">
        <v>1.84243</v>
      </c>
      <c r="R142" s="41">
        <v>1.8368199999999999</v>
      </c>
      <c r="S142" s="41">
        <v>1.8233900000000001</v>
      </c>
      <c r="T142" s="41">
        <v>1.80392</v>
      </c>
      <c r="U142" s="41">
        <v>1.78762</v>
      </c>
      <c r="V142" s="41">
        <v>1.72332</v>
      </c>
      <c r="W142" s="41">
        <v>1.65219</v>
      </c>
      <c r="X142" s="41">
        <v>1.57789</v>
      </c>
      <c r="Y142" s="41">
        <v>1.5676699999999999</v>
      </c>
    </row>
    <row r="143" spans="1:25" x14ac:dyDescent="0.2">
      <c r="A143" s="40">
        <v>29</v>
      </c>
      <c r="B143" s="41">
        <v>1.56399</v>
      </c>
      <c r="C143" s="41">
        <v>1.5629999999999999</v>
      </c>
      <c r="D143" s="41">
        <v>1.56318</v>
      </c>
      <c r="E143" s="41">
        <v>1.56403</v>
      </c>
      <c r="F143" s="41">
        <v>1.5688500000000001</v>
      </c>
      <c r="G143" s="41">
        <v>1.58039</v>
      </c>
      <c r="H143" s="41">
        <v>1.75475</v>
      </c>
      <c r="I143" s="41">
        <v>1.8268899999999999</v>
      </c>
      <c r="J143" s="41">
        <v>1.8701000000000001</v>
      </c>
      <c r="K143" s="41">
        <v>1.86595</v>
      </c>
      <c r="L143" s="41">
        <v>1.8476900000000001</v>
      </c>
      <c r="M143" s="41">
        <v>1.8447800000000001</v>
      </c>
      <c r="N143" s="41">
        <v>1.8403700000000001</v>
      </c>
      <c r="O143" s="41">
        <v>1.8720699999999999</v>
      </c>
      <c r="P143" s="41">
        <v>1.88123</v>
      </c>
      <c r="Q143" s="41">
        <v>1.8743799999999999</v>
      </c>
      <c r="R143" s="41">
        <v>1.86528</v>
      </c>
      <c r="S143" s="41">
        <v>1.8630800000000001</v>
      </c>
      <c r="T143" s="41">
        <v>1.84029</v>
      </c>
      <c r="U143" s="41">
        <v>1.7930699999999999</v>
      </c>
      <c r="V143" s="41">
        <v>1.74539</v>
      </c>
      <c r="W143" s="41">
        <v>1.65608</v>
      </c>
      <c r="X143" s="41">
        <v>1.5795300000000001</v>
      </c>
      <c r="Y143" s="41">
        <v>1.5762700000000001</v>
      </c>
    </row>
    <row r="144" spans="1:25" x14ac:dyDescent="0.2">
      <c r="A144" s="40">
        <v>30</v>
      </c>
      <c r="B144" s="41">
        <v>1.56419</v>
      </c>
      <c r="C144" s="41">
        <v>1.56304</v>
      </c>
      <c r="D144" s="41">
        <v>1.56325</v>
      </c>
      <c r="E144" s="41">
        <v>1.5674399999999999</v>
      </c>
      <c r="F144" s="41">
        <v>1.57487</v>
      </c>
      <c r="G144" s="41">
        <v>1.63493</v>
      </c>
      <c r="H144" s="41">
        <v>1.76372</v>
      </c>
      <c r="I144" s="41">
        <v>1.86093</v>
      </c>
      <c r="J144" s="41">
        <v>1.8820600000000001</v>
      </c>
      <c r="K144" s="41">
        <v>1.8741300000000001</v>
      </c>
      <c r="L144" s="41">
        <v>1.86467</v>
      </c>
      <c r="M144" s="41">
        <v>1.87178</v>
      </c>
      <c r="N144" s="41">
        <v>1.87229</v>
      </c>
      <c r="O144" s="41">
        <v>1.8890100000000001</v>
      </c>
      <c r="P144" s="41">
        <v>1.89378</v>
      </c>
      <c r="Q144" s="41">
        <v>1.8967700000000001</v>
      </c>
      <c r="R144" s="41">
        <v>1.88792</v>
      </c>
      <c r="S144" s="41">
        <v>1.89188</v>
      </c>
      <c r="T144" s="41">
        <v>1.8817200000000001</v>
      </c>
      <c r="U144" s="41">
        <v>1.85209</v>
      </c>
      <c r="V144" s="41">
        <v>1.7799199999999999</v>
      </c>
      <c r="W144" s="41">
        <v>1.7437100000000001</v>
      </c>
      <c r="X144" s="41">
        <v>1.62856</v>
      </c>
      <c r="Y144" s="41">
        <v>1.58158</v>
      </c>
    </row>
    <row r="145" spans="1:25" x14ac:dyDescent="0.2">
      <c r="A145" s="40">
        <v>31</v>
      </c>
      <c r="B145" s="41">
        <v>1.57152</v>
      </c>
      <c r="C145" s="41">
        <v>1.56874</v>
      </c>
      <c r="D145" s="41">
        <v>1.5690599999999999</v>
      </c>
      <c r="E145" s="41">
        <v>1.5705199999999999</v>
      </c>
      <c r="F145" s="41">
        <v>1.5677399999999999</v>
      </c>
      <c r="G145" s="41">
        <v>1.5796399999999999</v>
      </c>
      <c r="H145" s="41">
        <v>1.5825400000000001</v>
      </c>
      <c r="I145" s="41">
        <v>1.68181</v>
      </c>
      <c r="J145" s="41">
        <v>1.7512300000000001</v>
      </c>
      <c r="K145" s="41">
        <v>1.7907999999999999</v>
      </c>
      <c r="L145" s="41">
        <v>1.7968900000000001</v>
      </c>
      <c r="M145" s="41">
        <v>1.7954000000000001</v>
      </c>
      <c r="N145" s="41">
        <v>1.7968</v>
      </c>
      <c r="O145" s="41">
        <v>1.82297</v>
      </c>
      <c r="P145" s="41">
        <v>1.8364799999999999</v>
      </c>
      <c r="Q145" s="41">
        <v>1.84724</v>
      </c>
      <c r="R145" s="41">
        <v>1.8453299999999999</v>
      </c>
      <c r="S145" s="41">
        <v>1.8405899999999999</v>
      </c>
      <c r="T145" s="41">
        <v>1.8310599999999999</v>
      </c>
      <c r="U145" s="41">
        <v>1.8035699999999999</v>
      </c>
      <c r="V145" s="41">
        <v>1.7793399999999999</v>
      </c>
      <c r="W145" s="41">
        <v>1.7635400000000001</v>
      </c>
      <c r="X145" s="41">
        <v>1.6993799999999999</v>
      </c>
      <c r="Y145" s="41">
        <v>1.63863</v>
      </c>
    </row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61"/>
      <c r="M148" s="62">
        <v>2024.1522500000001</v>
      </c>
      <c r="N148" s="60">
        <v>2407.0934500000003</v>
      </c>
      <c r="O148" s="60">
        <v>2600.7689600000003</v>
      </c>
      <c r="P148" s="60">
        <v>1777.5325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2022-01-14T20:35:23Z</dcterms:modified>
</cp:coreProperties>
</file>